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fileSharing readOnlyRecommended="1"/>
  <workbookPr defaultThemeVersion="124226"/>
  <mc:AlternateContent xmlns:mc="http://schemas.openxmlformats.org/markup-compatibility/2006">
    <mc:Choice Requires="x15">
      <x15ac:absPath xmlns:x15ac="http://schemas.microsoft.com/office/spreadsheetml/2010/11/ac" url="L:\NEW FILE STRUCTURE\BRC\DATA\DATA\"/>
    </mc:Choice>
  </mc:AlternateContent>
  <xr:revisionPtr revIDLastSave="0" documentId="13_ncr:1_{53E06C32-90CF-41DD-B075-936DF8720648}" xr6:coauthVersionLast="47" xr6:coauthVersionMax="47" xr10:uidLastSave="{00000000-0000-0000-0000-000000000000}"/>
  <bookViews>
    <workbookView xWindow="-108" yWindow="-108" windowWidth="23256" windowHeight="12576" xr2:uid="{00000000-000D-0000-FFFF-FFFF00000000}"/>
  </bookViews>
  <sheets>
    <sheet name="Data Entry Form" sheetId="3" r:id="rId1"/>
    <sheet name="Original Data" sheetId="5" r:id="rId2"/>
    <sheet name="Guidance on Filling in Form" sheetId="1" r:id="rId3"/>
  </sheets>
  <definedNames>
    <definedName name="_xlnm._FilterDatabase" localSheetId="0" hidden="1">'Data Entry Form'!$A$1:$S$130</definedName>
    <definedName name="Badger">'Guidance on Filling in Form'!#REF!</definedName>
    <definedName name="Bats">'Guidance on Filling in Form'!#REF!</definedName>
    <definedName name="Otter">'Guidance on Filling in Form'!#REF!</definedName>
    <definedName name="recordtype">'Guidance on Filling in Form'!$L$16:$L$65</definedName>
    <definedName name="sampletype">'Guidance on Filling in Form'!$M$16:$M$74</definedName>
    <definedName name="Watervole">'Guidance on Filling in Form'!#REF!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purglel</author>
  </authors>
  <commentList>
    <comment ref="C1" authorId="0" shapeId="0" xr:uid="{00000000-0006-0000-0000-000001000000}">
      <text>
        <r>
          <rPr>
            <sz val="8"/>
            <color indexed="81"/>
            <rFont val="Tahoma"/>
            <family val="2"/>
          </rPr>
          <t>Mandatory field unless a Common Name is used instead</t>
        </r>
      </text>
    </comment>
    <comment ref="D1" authorId="0" shapeId="0" xr:uid="{00000000-0006-0000-0000-000002000000}">
      <text>
        <r>
          <rPr>
            <sz val="8"/>
            <color indexed="81"/>
            <rFont val="Tahoma"/>
            <family val="2"/>
          </rPr>
          <t xml:space="preserve">Mandatory field is species name is unknown
</t>
        </r>
      </text>
    </comment>
    <comment ref="E1" authorId="0" shapeId="0" xr:uid="{00000000-0006-0000-0000-000003000000}">
      <text>
        <r>
          <rPr>
            <sz val="8"/>
            <color indexed="81"/>
            <rFont val="Tahoma"/>
            <family val="2"/>
          </rPr>
          <t>Mandatory field</t>
        </r>
      </text>
    </comment>
    <comment ref="I1" authorId="0" shapeId="0" xr:uid="{00000000-0006-0000-0000-000004000000}">
      <text>
        <r>
          <rPr>
            <sz val="8"/>
            <color indexed="81"/>
            <rFont val="Tahoma"/>
            <family val="2"/>
          </rPr>
          <t>Mandatory field</t>
        </r>
      </text>
    </comment>
    <comment ref="K1" authorId="0" shapeId="0" xr:uid="{00000000-0006-0000-0000-000005000000}">
      <text>
        <r>
          <rPr>
            <sz val="8"/>
            <color indexed="81"/>
            <rFont val="Tahoma"/>
            <family val="2"/>
          </rPr>
          <t>Mandatory field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purglel</author>
  </authors>
  <commentList>
    <comment ref="A13" authorId="0" shapeId="0" xr:uid="{00000000-0006-0000-0100-000001000000}">
      <text>
        <r>
          <rPr>
            <sz val="8"/>
            <color indexed="81"/>
            <rFont val="Tahoma"/>
            <family val="2"/>
          </rPr>
          <t>Mandatory field unless a Common Name is used instead</t>
        </r>
      </text>
    </comment>
    <comment ref="B13" authorId="0" shapeId="0" xr:uid="{00000000-0006-0000-0100-000002000000}">
      <text>
        <r>
          <rPr>
            <sz val="8"/>
            <color indexed="81"/>
            <rFont val="Tahoma"/>
            <family val="2"/>
          </rPr>
          <t xml:space="preserve">Mandatory field is species name is unknown
</t>
        </r>
      </text>
    </comment>
    <comment ref="C13" authorId="0" shapeId="0" xr:uid="{00000000-0006-0000-0100-000003000000}">
      <text>
        <r>
          <rPr>
            <sz val="8"/>
            <color indexed="81"/>
            <rFont val="Tahoma"/>
            <family val="2"/>
          </rPr>
          <t>Mandatory field</t>
        </r>
      </text>
    </comment>
    <comment ref="G13" authorId="0" shapeId="0" xr:uid="{00000000-0006-0000-0100-000004000000}">
      <text>
        <r>
          <rPr>
            <sz val="8"/>
            <color indexed="81"/>
            <rFont val="Tahoma"/>
            <family val="2"/>
          </rPr>
          <t>Mandatory field</t>
        </r>
      </text>
    </comment>
    <comment ref="J13" authorId="0" shapeId="0" xr:uid="{00000000-0006-0000-0100-000005000000}">
      <text>
        <r>
          <rPr>
            <sz val="8"/>
            <color indexed="81"/>
            <rFont val="Tahoma"/>
            <family val="2"/>
          </rPr>
          <t>Mandatory field</t>
        </r>
      </text>
    </comment>
  </commentList>
</comments>
</file>

<file path=xl/sharedStrings.xml><?xml version="1.0" encoding="utf-8"?>
<sst xmlns="http://schemas.openxmlformats.org/spreadsheetml/2006/main" count="209" uniqueCount="193">
  <si>
    <t>Common name</t>
  </si>
  <si>
    <t>Grid reference checked?</t>
  </si>
  <si>
    <t>Determiner</t>
  </si>
  <si>
    <t>Abundance data</t>
  </si>
  <si>
    <t>Record type</t>
  </si>
  <si>
    <t>Comment</t>
  </si>
  <si>
    <t>Adult</t>
  </si>
  <si>
    <t>Burrow</t>
  </si>
  <si>
    <t>Exuvia</t>
  </si>
  <si>
    <t>Female</t>
  </si>
  <si>
    <t>Flowering</t>
  </si>
  <si>
    <t>Fruiting</t>
  </si>
  <si>
    <t>Juvenile</t>
  </si>
  <si>
    <t>Nest</t>
  </si>
  <si>
    <t>Larvae</t>
  </si>
  <si>
    <t>Male</t>
  </si>
  <si>
    <t>Pair</t>
  </si>
  <si>
    <t>Pupae</t>
  </si>
  <si>
    <t>Spore</t>
  </si>
  <si>
    <t>Data entry by</t>
  </si>
  <si>
    <t>Species name</t>
  </si>
  <si>
    <t>Grid reference</t>
  </si>
  <si>
    <t>Observer</t>
  </si>
  <si>
    <t>Date</t>
  </si>
  <si>
    <t>Adult Female</t>
  </si>
  <si>
    <t>Adult Male</t>
  </si>
  <si>
    <t>Breeding Pair</t>
  </si>
  <si>
    <t>Copulating Pair</t>
  </si>
  <si>
    <t>Droppings</t>
  </si>
  <si>
    <t>Egg</t>
  </si>
  <si>
    <t>Juvenile Female</t>
  </si>
  <si>
    <t>Juvenile Male</t>
  </si>
  <si>
    <t>Nesting Pair</t>
  </si>
  <si>
    <t>None</t>
  </si>
  <si>
    <t>Signs</t>
  </si>
  <si>
    <t>Tracks</t>
  </si>
  <si>
    <t>auditory record</t>
  </si>
  <si>
    <t>aural bat detector</t>
  </si>
  <si>
    <t>bottled</t>
  </si>
  <si>
    <t>Bred</t>
  </si>
  <si>
    <t>burrow/nesthole, occupied</t>
  </si>
  <si>
    <t>dead on road</t>
  </si>
  <si>
    <t>dung/droppings/frass/pellet, etc.</t>
  </si>
  <si>
    <t>electrofishing</t>
  </si>
  <si>
    <t>empty egg/egg case</t>
  </si>
  <si>
    <t>netted</t>
  </si>
  <si>
    <t>swept</t>
  </si>
  <si>
    <t>Grid ref checked?</t>
  </si>
  <si>
    <t>Person who verified the identification e.g. County Recorder or other species expert. If left blank this is assumed to be the observer</t>
  </si>
  <si>
    <t>Precise date preferred. If the record is for a date range use a hyphen to separate the dates (e.g. 01/05/2010 - 31/05/2010) or can specifiy a season (e.g. Summer 2000) or year only.</t>
  </si>
  <si>
    <r>
      <t xml:space="preserve">Useful but not mandatory field.  The format should ideally be a </t>
    </r>
    <r>
      <rPr>
        <b/>
        <sz val="10"/>
        <rFont val="Arial"/>
        <family val="2"/>
      </rPr>
      <t>number followed by an age and or sex</t>
    </r>
    <r>
      <rPr>
        <sz val="10"/>
        <rFont val="Arial"/>
        <family val="2"/>
      </rPr>
      <t xml:space="preserve"> or one other of the values listed below (e.g. '5-10 Adult';  '2 Juvenile, 1 Female'; '1 Track'). </t>
    </r>
    <r>
      <rPr>
        <b/>
        <sz val="10"/>
        <rFont val="Arial"/>
        <family val="2"/>
      </rPr>
      <t xml:space="preserve">'+' </t>
    </r>
    <r>
      <rPr>
        <sz val="10"/>
        <rFont val="Arial"/>
        <family val="2"/>
      </rPr>
      <t>can be used when there are one or more individuals but exact numbers are unknown (e.g. 2+)</t>
    </r>
  </si>
  <si>
    <r>
      <t xml:space="preserve">Your name. Use if </t>
    </r>
    <r>
      <rPr>
        <b/>
        <sz val="10"/>
        <rFont val="Arial"/>
        <family val="2"/>
      </rPr>
      <t>collating</t>
    </r>
    <r>
      <rPr>
        <sz val="10"/>
        <rFont val="Arial"/>
        <family val="2"/>
      </rPr>
      <t xml:space="preserve"> other people's records</t>
    </r>
  </si>
  <si>
    <r>
      <t xml:space="preserve">Use for any additional relevant information not covered elsewhere such as behaviour exhibited, habitat type, identification method (including name of any identification resource used) etc. </t>
    </r>
    <r>
      <rPr>
        <b/>
        <sz val="10"/>
        <rFont val="Arial"/>
        <family val="2"/>
      </rPr>
      <t xml:space="preserve">Please ensure comments are clear, useful and concise </t>
    </r>
  </si>
  <si>
    <t>Use the following values alongside the number or range:</t>
  </si>
  <si>
    <r>
      <t xml:space="preserve">If collating other's records check the grid reference using either Get-A-Map online at </t>
    </r>
    <r>
      <rPr>
        <sz val="10"/>
        <color indexed="12"/>
        <rFont val="Arial"/>
        <family val="2"/>
      </rPr>
      <t xml:space="preserve">http://www.ordnancesurvey.co.uk/oswebsite/getamap </t>
    </r>
    <r>
      <rPr>
        <sz val="10"/>
        <rFont val="Arial"/>
        <family val="2"/>
      </rPr>
      <t>or calculate from post code using e.g. UK Streetmap coordinate converter</t>
    </r>
  </si>
  <si>
    <t>field record</t>
  </si>
  <si>
    <t>Litter sample</t>
  </si>
  <si>
    <t>baited</t>
  </si>
  <si>
    <t>beaten</t>
  </si>
  <si>
    <t>burrow, nesthole</t>
  </si>
  <si>
    <t>burrow/nesthole, unoccupied</t>
  </si>
  <si>
    <t>canned</t>
  </si>
  <si>
    <t>casualty (not road)</t>
  </si>
  <si>
    <t>exuvia/empty pupa</t>
  </si>
  <si>
    <t>feather</t>
  </si>
  <si>
    <t>feeding damage, etc</t>
  </si>
  <si>
    <t>funnel extraction</t>
  </si>
  <si>
    <t>grab sample</t>
  </si>
  <si>
    <t>hair/fur</t>
  </si>
  <si>
    <t>poisoned</t>
  </si>
  <si>
    <t>pooted</t>
  </si>
  <si>
    <t>reported to recorder</t>
  </si>
  <si>
    <t>ringing recovery/retrap</t>
  </si>
  <si>
    <t>rod and line</t>
  </si>
  <si>
    <t>shot</t>
  </si>
  <si>
    <t>sieved</t>
  </si>
  <si>
    <t>tracks/trail</t>
  </si>
  <si>
    <t>under bark</t>
  </si>
  <si>
    <t>under stones</t>
  </si>
  <si>
    <t>voucher specimen</t>
  </si>
  <si>
    <t xml:space="preserve">Allowed values (DO NOT EDIT - used for drop-down list on next sheet): </t>
  </si>
  <si>
    <t>Anabat survey</t>
  </si>
  <si>
    <t>Anderson trap</t>
  </si>
  <si>
    <t>bat box survey</t>
  </si>
  <si>
    <t>BRC Card</t>
  </si>
  <si>
    <t>breakback trap</t>
  </si>
  <si>
    <t>cannon/rocket net</t>
  </si>
  <si>
    <t>collected</t>
  </si>
  <si>
    <t>collected, rot hole</t>
  </si>
  <si>
    <t>Culture</t>
  </si>
  <si>
    <t>detector survey</t>
  </si>
  <si>
    <t>egg count</t>
  </si>
  <si>
    <t>electrocuting grid</t>
  </si>
  <si>
    <t>emergence trap</t>
  </si>
  <si>
    <t>Field Observation</t>
  </si>
  <si>
    <t>harp trap</t>
  </si>
  <si>
    <t>Helgoland trap</t>
  </si>
  <si>
    <t>Kick sample</t>
  </si>
  <si>
    <t>Longworth trap</t>
  </si>
  <si>
    <t>Malaise Trap</t>
  </si>
  <si>
    <t>Manitoba trap</t>
  </si>
  <si>
    <t>mist net</t>
  </si>
  <si>
    <t>Pitfall Trap</t>
  </si>
  <si>
    <t>ringed or tagged</t>
  </si>
  <si>
    <t>roost visit</t>
  </si>
  <si>
    <t>sorted from tussock</t>
  </si>
  <si>
    <t>suction trap</t>
  </si>
  <si>
    <t>trapped</t>
  </si>
  <si>
    <t>underground/tunnel</t>
  </si>
  <si>
    <t>vehicle mounted trap</t>
  </si>
  <si>
    <t>Water Trap</t>
  </si>
  <si>
    <t>Sample Type</t>
  </si>
  <si>
    <r>
      <t xml:space="preserve">Use the drop-down list which contains the following values for identification.                             Choose </t>
    </r>
    <r>
      <rPr>
        <b/>
        <sz val="10"/>
        <rFont val="Arial"/>
        <family val="2"/>
      </rPr>
      <t xml:space="preserve">'Field Record' </t>
    </r>
    <r>
      <rPr>
        <sz val="10"/>
        <rFont val="Arial"/>
        <family val="2"/>
      </rPr>
      <t xml:space="preserve">as the default option for a field observation. If not on the list add under 'Comment'.                                       </t>
    </r>
  </si>
  <si>
    <r>
      <t xml:space="preserve">Use the drop-down list which contains the following values. Choose </t>
    </r>
    <r>
      <rPr>
        <b/>
        <sz val="10"/>
        <rFont val="Arial"/>
        <family val="2"/>
      </rPr>
      <t xml:space="preserve">'Field Observation' </t>
    </r>
    <r>
      <rPr>
        <sz val="10"/>
        <rFont val="Arial"/>
        <family val="2"/>
      </rPr>
      <t xml:space="preserve">as the default option if no sampling method used.                                                  If sampling method is </t>
    </r>
    <r>
      <rPr>
        <b/>
        <sz val="10"/>
        <rFont val="Arial"/>
        <family val="2"/>
      </rPr>
      <t>by capture</t>
    </r>
    <r>
      <rPr>
        <sz val="10"/>
        <rFont val="Arial"/>
        <family val="2"/>
      </rPr>
      <t xml:space="preserve"> (e.g. trapping or other collection) then corresponding Record Type</t>
    </r>
    <r>
      <rPr>
        <b/>
        <sz val="10"/>
        <rFont val="Arial"/>
        <family val="2"/>
      </rPr>
      <t xml:space="preserve"> 'caught' </t>
    </r>
    <r>
      <rPr>
        <sz val="10"/>
        <rFont val="Arial"/>
        <family val="2"/>
      </rPr>
      <t xml:space="preserve">applies to close examination of a specimen.  If not on the list add under 'Comment'.                                    </t>
    </r>
  </si>
  <si>
    <t>Sample type</t>
  </si>
  <si>
    <t>Original</t>
  </si>
  <si>
    <t>Notes</t>
  </si>
  <si>
    <t>Version</t>
  </si>
  <si>
    <t>V2</t>
  </si>
  <si>
    <t>refugia</t>
  </si>
  <si>
    <t>torched</t>
  </si>
  <si>
    <t>transect</t>
  </si>
  <si>
    <t>Gametophyte</t>
  </si>
  <si>
    <t>Vegetative</t>
  </si>
  <si>
    <t>Badger signs field added; abundance data terms added</t>
  </si>
  <si>
    <r>
      <t xml:space="preserve">One of these two must be completed but </t>
    </r>
    <r>
      <rPr>
        <b/>
        <sz val="10"/>
        <rFont val="Arial"/>
        <family val="2"/>
      </rPr>
      <t>Species Name is preferred</t>
    </r>
    <r>
      <rPr>
        <sz val="10"/>
        <rFont val="Arial"/>
        <family val="2"/>
      </rPr>
      <t xml:space="preserve"> as this is unique.                                                  If common name is used, include species group to reduce confusion (e.g. Redshank is both a bird and a plant).</t>
    </r>
  </si>
  <si>
    <t>Source</t>
  </si>
  <si>
    <t>Report name, record type etc</t>
  </si>
  <si>
    <t>Contact details</t>
  </si>
  <si>
    <t>V3</t>
  </si>
  <si>
    <t>Observer contact details field and Source field added</t>
  </si>
  <si>
    <t xml:space="preserve">Ideally postal address, email address, telephone number of observer if not otherwise supplied with the dataset. Use if observer is someone other than the individual supplying the data. 
For confirmation of identification if necessary. </t>
  </si>
  <si>
    <t>V2.1</t>
  </si>
  <si>
    <t>Site</t>
  </si>
  <si>
    <t>Location</t>
  </si>
  <si>
    <t>6 figure grid references or more are preferred in format e.g. SU123456.</t>
  </si>
  <si>
    <t>Location or location description.  Be careful with local names, and give full details if they are not on a recent OS map (e.g. Explorer series). Although not mandatory, providing this information allows us to check the Grid Ref is correct</t>
  </si>
  <si>
    <t>Who recorded the sighting. Please give your title, first name and surname. If more than one person made the observation please list all names in full, separated by a comma</t>
  </si>
  <si>
    <t>Separate site field added; list of WWT Reserve names added</t>
  </si>
  <si>
    <t>Egg laying</t>
  </si>
  <si>
    <t>Imago</t>
  </si>
  <si>
    <t>Mine</t>
  </si>
  <si>
    <t>Tadpole</t>
  </si>
  <si>
    <t>many</t>
  </si>
  <si>
    <t>V3.1</t>
  </si>
  <si>
    <t>Added spawn to Abundance data qualifier list</t>
  </si>
  <si>
    <t>Spawn</t>
  </si>
  <si>
    <t>Actinic Lamp</t>
  </si>
  <si>
    <t>MV Lamp</t>
  </si>
  <si>
    <t>Location name</t>
  </si>
  <si>
    <t>Roost</t>
  </si>
  <si>
    <t>dusk/dawn survey</t>
  </si>
  <si>
    <t>static detector</t>
  </si>
  <si>
    <t>rescued</t>
  </si>
  <si>
    <t>V3.2</t>
  </si>
  <si>
    <t>Amended Record Type and Sample Type qualifier lists</t>
  </si>
  <si>
    <t>ringing/tagging record</t>
  </si>
  <si>
    <t>Entered by</t>
  </si>
  <si>
    <t>Checked by</t>
  </si>
  <si>
    <t>Determination type</t>
  </si>
  <si>
    <t>Taxon</t>
  </si>
  <si>
    <t>Surveyor's ref</t>
  </si>
  <si>
    <t>collected from rot hole</t>
  </si>
  <si>
    <t>dead</t>
  </si>
  <si>
    <t>Dung or other signs</t>
  </si>
  <si>
    <t>trapped (other)</t>
  </si>
  <si>
    <t>trapped at a Monkswood light trap</t>
  </si>
  <si>
    <t>trapped at actinic light</t>
  </si>
  <si>
    <t>trapped at electrocuting grid</t>
  </si>
  <si>
    <t>trapped at light</t>
  </si>
  <si>
    <t>trapped at mercury vapour light</t>
  </si>
  <si>
    <t>trapped at tungsten light</t>
  </si>
  <si>
    <t>trapped in Anderson trap</t>
  </si>
  <si>
    <t>trapped in breakback trap</t>
  </si>
  <si>
    <t>trapped in carrion baited trap</t>
  </si>
  <si>
    <t>trapped in emergence trap</t>
  </si>
  <si>
    <t>trapped in Helgoland trap</t>
  </si>
  <si>
    <t>trapped in Longworth trap</t>
  </si>
  <si>
    <t>trapped in Malaise trap</t>
  </si>
  <si>
    <t>trapped in Manitoba trap</t>
  </si>
  <si>
    <t>trapped in mist net</t>
  </si>
  <si>
    <t>trapped in suction trap</t>
  </si>
  <si>
    <t>trapped in vehicle mounted trap</t>
  </si>
  <si>
    <t>trapped in water trap</t>
  </si>
  <si>
    <t>trapped using cannon/rocket net</t>
  </si>
  <si>
    <t>Roost (Maternity)</t>
  </si>
  <si>
    <t>Roost (Hibernation)</t>
  </si>
  <si>
    <t>Roost (Day)</t>
  </si>
  <si>
    <t>Roost (Probable)</t>
  </si>
  <si>
    <t>quadrat</t>
  </si>
  <si>
    <t>Robinson MV Light Trap</t>
  </si>
  <si>
    <r>
      <t xml:space="preserve"> </t>
    </r>
    <r>
      <rPr>
        <sz val="12"/>
        <color indexed="62"/>
        <rFont val="Arial"/>
        <family val="2"/>
      </rPr>
      <t>The following headings are contained in the Data Entry Form tab.  The notes below give guidance on how to fill in the information under each of these headings correctly. You only need to send us a copy of the completed Data Entry Form sheet.</t>
    </r>
  </si>
  <si>
    <t>Known site name (e.g. nature reserve name). Using this makes it easier for us to assign records to these sites to share with site managers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</si>
</sst>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0"/>
      <color indexed="12"/>
      <name val="Arial"/>
      <family val="2"/>
    </font>
    <font>
      <sz val="8"/>
      <name val="Arial"/>
      <family val="2"/>
    </font>
    <font>
      <sz val="8"/>
      <color indexed="81"/>
      <name val="Tahoma"/>
      <family val="2"/>
    </font>
    <font>
      <i/>
      <sz val="10"/>
      <name val="Arial"/>
      <family val="2"/>
    </font>
    <font>
      <b/>
      <sz val="10"/>
      <color indexed="8"/>
      <name val="Arial"/>
      <family val="2"/>
    </font>
    <font>
      <sz val="10"/>
      <color indexed="8"/>
      <name val="Arial"/>
      <family val="2"/>
    </font>
    <font>
      <sz val="10"/>
      <color indexed="8"/>
      <name val="Arial"/>
      <family val="2"/>
    </font>
    <font>
      <b/>
      <sz val="12"/>
      <color indexed="62"/>
      <name val="Arial"/>
      <family val="2"/>
    </font>
    <font>
      <b/>
      <sz val="8"/>
      <color theme="3"/>
      <name val="Arial"/>
      <family val="2"/>
    </font>
    <font>
      <sz val="8"/>
      <color theme="3"/>
      <name val="Arial"/>
      <family val="2"/>
    </font>
    <font>
      <sz val="12"/>
      <color indexed="62"/>
      <name val="Arial"/>
      <family val="2"/>
    </font>
    <font>
      <sz val="10"/>
      <color indexed="8"/>
      <name val="Arial"/>
      <family val="2"/>
    </font>
    <font>
      <sz val="10"/>
      <color theme="1"/>
      <name val="Arial"/>
      <family val="2"/>
    </font>
    <font>
      <i/>
      <sz val="11"/>
      <color theme="1"/>
      <name val="Calibri"/>
      <family val="2"/>
      <scheme val="minor"/>
    </font>
    <font>
      <sz val="11"/>
      <color rgb="FF000000"/>
      <name val="Aptos Narrow"/>
      <family val="2"/>
    </font>
  </fonts>
  <fills count="11">
    <fill>
      <patternFill patternType="none"/>
    </fill>
    <fill>
      <patternFill patternType="gray125"/>
    </fill>
    <fill>
      <patternFill patternType="solid">
        <fgColor indexed="55"/>
        <bgColor indexed="64"/>
      </patternFill>
    </fill>
    <fill>
      <patternFill patternType="solid">
        <fgColor indexed="55"/>
        <bgColor indexed="8"/>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39997558519241921"/>
        <bgColor indexed="8"/>
      </patternFill>
    </fill>
    <fill>
      <patternFill patternType="solid">
        <fgColor theme="0" tint="-0.34998626667073579"/>
        <bgColor indexed="64"/>
      </patternFill>
    </fill>
    <fill>
      <patternFill patternType="solid">
        <fgColor theme="0" tint="-0.34998626667073579"/>
        <bgColor indexed="8"/>
      </patternFill>
    </fill>
  </fills>
  <borders count="18">
    <border>
      <left/>
      <right/>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2"/>
      </left>
      <right/>
      <top style="thin">
        <color indexed="22"/>
      </top>
      <bottom style="thin">
        <color indexed="22"/>
      </bottom>
      <diagonal/>
    </border>
    <border>
      <left style="thin">
        <color theme="0" tint="-0.14999847407452621"/>
      </left>
      <right/>
      <top style="thin">
        <color theme="0" tint="-0.14999847407452621"/>
      </top>
      <bottom/>
      <diagonal/>
    </border>
    <border>
      <left style="thin">
        <color indexed="22"/>
      </left>
      <right/>
      <top style="thin">
        <color theme="0" tint="-0.14999847407452621"/>
      </top>
      <bottom style="thin">
        <color indexed="22"/>
      </bottom>
      <diagonal/>
    </border>
  </borders>
  <cellStyleXfs count="7">
    <xf numFmtId="0" fontId="0" fillId="0" borderId="0"/>
    <xf numFmtId="0" fontId="18" fillId="0" borderId="0"/>
    <xf numFmtId="0" fontId="6" fillId="0" borderId="0"/>
    <xf numFmtId="0" fontId="4" fillId="0" borderId="0"/>
    <xf numFmtId="0" fontId="3" fillId="0" borderId="0"/>
    <xf numFmtId="0" fontId="2" fillId="0" borderId="0"/>
    <xf numFmtId="0" fontId="1" fillId="0" borderId="0"/>
  </cellStyleXfs>
  <cellXfs count="63">
    <xf numFmtId="0" fontId="0" fillId="0" borderId="0" xfId="0"/>
    <xf numFmtId="0" fontId="0" fillId="0" borderId="0" xfId="0" applyAlignment="1">
      <alignment wrapText="1"/>
    </xf>
    <xf numFmtId="0" fontId="10" fillId="2" borderId="6" xfId="0" applyFont="1" applyFill="1" applyBorder="1" applyAlignment="1">
      <alignment wrapText="1"/>
    </xf>
    <xf numFmtId="0" fontId="5" fillId="0" borderId="0" xfId="0" applyFont="1" applyAlignment="1">
      <alignment wrapText="1"/>
    </xf>
    <xf numFmtId="0" fontId="6" fillId="0" borderId="0" xfId="0" applyFont="1" applyAlignment="1">
      <alignment wrapText="1"/>
    </xf>
    <xf numFmtId="0" fontId="10" fillId="0" borderId="0" xfId="0" applyFont="1" applyAlignment="1">
      <alignment wrapText="1"/>
    </xf>
    <xf numFmtId="0" fontId="12" fillId="0" borderId="1" xfId="0" applyFont="1" applyBorder="1" applyAlignment="1">
      <alignment wrapText="1"/>
    </xf>
    <xf numFmtId="0" fontId="12" fillId="0" borderId="0" xfId="0" applyFont="1" applyAlignment="1">
      <alignment wrapText="1"/>
    </xf>
    <xf numFmtId="0" fontId="11" fillId="3" borderId="1" xfId="0" applyFont="1" applyFill="1" applyBorder="1" applyAlignment="1">
      <alignment wrapText="1"/>
    </xf>
    <xf numFmtId="0" fontId="13" fillId="3" borderId="1" xfId="0" applyFont="1" applyFill="1" applyBorder="1" applyAlignment="1">
      <alignment wrapText="1"/>
    </xf>
    <xf numFmtId="0" fontId="15" fillId="0" borderId="10" xfId="0" applyFont="1" applyBorder="1" applyAlignment="1">
      <alignment wrapText="1"/>
    </xf>
    <xf numFmtId="0" fontId="16" fillId="0" borderId="10" xfId="0" applyFont="1" applyBorder="1" applyAlignment="1">
      <alignment wrapText="1"/>
    </xf>
    <xf numFmtId="17" fontId="16" fillId="0" borderId="10" xfId="0" applyNumberFormat="1" applyFont="1" applyBorder="1" applyAlignment="1">
      <alignment horizontal="left" vertical="top" wrapText="1"/>
    </xf>
    <xf numFmtId="0" fontId="16" fillId="0" borderId="10" xfId="0" applyFont="1" applyBorder="1"/>
    <xf numFmtId="0" fontId="13" fillId="3" borderId="15" xfId="0" applyFont="1" applyFill="1" applyBorder="1" applyAlignment="1">
      <alignment wrapText="1"/>
    </xf>
    <xf numFmtId="0" fontId="6" fillId="2" borderId="16" xfId="0" applyFont="1" applyFill="1" applyBorder="1" applyAlignment="1">
      <alignment wrapText="1"/>
    </xf>
    <xf numFmtId="0" fontId="12" fillId="3" borderId="1" xfId="0" applyFont="1" applyFill="1" applyBorder="1" applyAlignment="1">
      <alignment wrapText="1"/>
    </xf>
    <xf numFmtId="0" fontId="10" fillId="2" borderId="5" xfId="0" applyFont="1" applyFill="1" applyBorder="1" applyAlignment="1">
      <alignment wrapText="1"/>
    </xf>
    <xf numFmtId="0" fontId="13" fillId="3" borderId="17" xfId="0" applyFont="1" applyFill="1" applyBorder="1" applyAlignment="1">
      <alignment wrapText="1"/>
    </xf>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6" fillId="5" borderId="2" xfId="0" applyFont="1" applyFill="1" applyBorder="1" applyAlignment="1">
      <alignment horizontal="center" wrapText="1"/>
    </xf>
    <xf numFmtId="0" fontId="6" fillId="5" borderId="13" xfId="0" applyFont="1" applyFill="1" applyBorder="1" applyAlignment="1">
      <alignment horizontal="center" wrapText="1"/>
    </xf>
    <xf numFmtId="0" fontId="0" fillId="5" borderId="13" xfId="0" applyFill="1" applyBorder="1" applyAlignment="1">
      <alignment horizontal="center" wrapText="1"/>
    </xf>
    <xf numFmtId="0" fontId="6" fillId="5" borderId="7" xfId="0" applyFont="1" applyFill="1" applyBorder="1" applyAlignment="1">
      <alignment horizontal="center" wrapText="1"/>
    </xf>
    <xf numFmtId="0" fontId="0" fillId="5" borderId="2" xfId="0" applyFill="1" applyBorder="1" applyAlignment="1">
      <alignment horizontal="center" wrapText="1"/>
    </xf>
    <xf numFmtId="0" fontId="0" fillId="5" borderId="14" xfId="0" applyFill="1" applyBorder="1" applyAlignment="1">
      <alignment horizontal="center" wrapText="1"/>
    </xf>
    <xf numFmtId="0" fontId="0" fillId="7" borderId="4" xfId="0" applyFill="1" applyBorder="1" applyAlignment="1">
      <alignment vertical="center" wrapText="1"/>
    </xf>
    <xf numFmtId="0" fontId="6" fillId="7" borderId="4" xfId="0" applyFont="1" applyFill="1" applyBorder="1" applyAlignment="1">
      <alignment vertical="center" wrapText="1"/>
    </xf>
    <xf numFmtId="0" fontId="0" fillId="7" borderId="3" xfId="0" applyFill="1" applyBorder="1" applyAlignment="1">
      <alignment vertical="center" wrapText="1"/>
    </xf>
    <xf numFmtId="0" fontId="0" fillId="7" borderId="5" xfId="0" applyFill="1" applyBorder="1" applyAlignment="1">
      <alignment vertical="center" wrapText="1"/>
    </xf>
    <xf numFmtId="0" fontId="0" fillId="7" borderId="6" xfId="0" applyFill="1" applyBorder="1" applyAlignment="1">
      <alignment vertical="center" wrapText="1"/>
    </xf>
    <xf numFmtId="0" fontId="0" fillId="7" borderId="12" xfId="0" applyFill="1" applyBorder="1" applyAlignment="1">
      <alignment vertical="center" wrapText="1"/>
    </xf>
    <xf numFmtId="0" fontId="10" fillId="4" borderId="5" xfId="0" applyFont="1" applyFill="1" applyBorder="1" applyAlignment="1">
      <alignment wrapText="1"/>
    </xf>
    <xf numFmtId="0" fontId="11" fillId="8" borderId="8" xfId="0" applyFont="1" applyFill="1" applyBorder="1" applyAlignment="1">
      <alignment wrapText="1"/>
    </xf>
    <xf numFmtId="0" fontId="11" fillId="8" borderId="11" xfId="0" applyFont="1" applyFill="1" applyBorder="1" applyAlignment="1">
      <alignment wrapText="1"/>
    </xf>
    <xf numFmtId="0" fontId="11" fillId="8" borderId="9" xfId="0" applyFont="1" applyFill="1" applyBorder="1" applyAlignment="1">
      <alignment wrapText="1"/>
    </xf>
    <xf numFmtId="0" fontId="0" fillId="9" borderId="5" xfId="0" applyFill="1" applyBorder="1"/>
    <xf numFmtId="0" fontId="18" fillId="9" borderId="5" xfId="1" applyFill="1" applyBorder="1" applyAlignment="1">
      <alignment horizontal="left"/>
    </xf>
    <xf numFmtId="0" fontId="13" fillId="10" borderId="1" xfId="0" applyFont="1" applyFill="1" applyBorder="1" applyAlignment="1">
      <alignment wrapText="1"/>
    </xf>
    <xf numFmtId="0" fontId="12" fillId="10" borderId="1" xfId="0" applyFont="1" applyFill="1" applyBorder="1" applyAlignment="1">
      <alignment wrapText="1"/>
    </xf>
    <xf numFmtId="0" fontId="5" fillId="9" borderId="5" xfId="0" applyFont="1" applyFill="1" applyBorder="1"/>
    <xf numFmtId="0" fontId="14" fillId="6" borderId="5" xfId="0" applyFont="1" applyFill="1" applyBorder="1" applyAlignment="1">
      <alignment horizontal="left" vertical="top" wrapText="1"/>
    </xf>
    <xf numFmtId="0" fontId="14" fillId="6" borderId="0" xfId="0" applyFont="1" applyFill="1" applyAlignment="1">
      <alignment horizontal="left" vertical="top" wrapText="1"/>
    </xf>
    <xf numFmtId="0" fontId="0" fillId="7" borderId="3" xfId="0" applyFill="1" applyBorder="1" applyAlignment="1">
      <alignment vertical="center" wrapText="1"/>
    </xf>
    <xf numFmtId="0" fontId="0" fillId="7" borderId="12" xfId="0" applyFill="1" applyBorder="1" applyAlignment="1">
      <alignment vertical="center" wrapText="1"/>
    </xf>
    <xf numFmtId="0" fontId="15" fillId="0" borderId="10" xfId="0" applyFont="1" applyBorder="1" applyAlignment="1">
      <alignment horizontal="left" wrapText="1"/>
    </xf>
    <xf numFmtId="0" fontId="16" fillId="0" borderId="10" xfId="0" applyFont="1" applyBorder="1" applyAlignment="1">
      <alignment horizontal="left" vertical="top" wrapText="1"/>
    </xf>
    <xf numFmtId="0" fontId="6" fillId="0" borderId="0" xfId="0" applyFont="1" applyFill="1" applyBorder="1" applyAlignment="1">
      <alignment horizontal="left" vertical="top"/>
    </xf>
    <xf numFmtId="0" fontId="5" fillId="0" borderId="0" xfId="0" applyFont="1" applyFill="1" applyBorder="1" applyAlignment="1">
      <alignment horizontal="left" vertical="top"/>
    </xf>
    <xf numFmtId="14" fontId="5" fillId="0" borderId="0" xfId="0" applyNumberFormat="1" applyFont="1" applyFill="1" applyBorder="1" applyAlignment="1">
      <alignment horizontal="center" vertical="top"/>
    </xf>
    <xf numFmtId="0" fontId="20" fillId="0" borderId="0" xfId="0" applyFont="1" applyFill="1" applyBorder="1"/>
    <xf numFmtId="0" fontId="21" fillId="0" borderId="0" xfId="0" applyFont="1" applyFill="1" applyBorder="1"/>
    <xf numFmtId="0" fontId="19" fillId="0" borderId="0" xfId="4" applyFont="1" applyFill="1" applyBorder="1" applyAlignment="1">
      <alignment vertical="top"/>
    </xf>
    <xf numFmtId="0" fontId="0" fillId="0" borderId="0" xfId="0" applyFill="1" applyBorder="1"/>
    <xf numFmtId="14" fontId="19" fillId="0" borderId="0" xfId="4" applyNumberFormat="1" applyFont="1" applyFill="1" applyBorder="1" applyAlignment="1">
      <alignment horizontal="center" vertical="top"/>
    </xf>
    <xf numFmtId="0" fontId="19" fillId="0" borderId="0" xfId="4" applyFont="1" applyFill="1" applyBorder="1" applyAlignment="1">
      <alignment horizontal="left" vertical="top"/>
    </xf>
    <xf numFmtId="0" fontId="6" fillId="0" borderId="0" xfId="0" applyFont="1" applyFill="1" applyBorder="1" applyAlignment="1">
      <alignment vertical="top"/>
    </xf>
    <xf numFmtId="0" fontId="0" fillId="0" borderId="0" xfId="0" applyFill="1" applyBorder="1" applyAlignment="1">
      <alignmen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14" fontId="6" fillId="0" borderId="0" xfId="0" applyNumberFormat="1" applyFont="1" applyFill="1" applyBorder="1" applyAlignment="1">
      <alignment horizontal="center" vertical="top"/>
    </xf>
    <xf numFmtId="164" fontId="6" fillId="0" borderId="0" xfId="0" applyNumberFormat="1" applyFont="1" applyFill="1" applyBorder="1" applyAlignment="1">
      <alignment horizontal="left" vertical="top"/>
    </xf>
  </cellXfs>
  <cellStyles count="7">
    <cellStyle name="Normal" xfId="0" builtinId="0"/>
    <cellStyle name="Normal 2" xfId="2" xr:uid="{00000000-0005-0000-0000-000001000000}"/>
    <cellStyle name="Normal 3" xfId="3" xr:uid="{00000000-0005-0000-0000-000002000000}"/>
    <cellStyle name="Normal 4" xfId="4" xr:uid="{00000000-0005-0000-0000-000003000000}"/>
    <cellStyle name="Normal 5" xfId="5" xr:uid="{00000000-0005-0000-0000-000004000000}"/>
    <cellStyle name="Normal 6" xfId="6" xr:uid="{00000000-0005-0000-0000-000005000000}"/>
    <cellStyle name="Normal_Sheet1" xfId="1" xr:uid="{00000000-0005-0000-0000-000006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S130"/>
  <sheetViews>
    <sheetView tabSelected="1" zoomScaleNormal="100" workbookViewId="0">
      <selection activeCell="C16" sqref="C16"/>
    </sheetView>
  </sheetViews>
  <sheetFormatPr defaultColWidth="15" defaultRowHeight="13.2" x14ac:dyDescent="0.25"/>
  <cols>
    <col min="1" max="1" width="14.5546875" style="48" bestFit="1" customWidth="1"/>
    <col min="2" max="2" width="12.44140625" style="48" bestFit="1" customWidth="1"/>
    <col min="3" max="3" width="23.44140625" style="48" bestFit="1" customWidth="1"/>
    <col min="4" max="4" width="22.44140625" style="48" bestFit="1" customWidth="1"/>
    <col min="5" max="5" width="15.88671875" style="48" bestFit="1" customWidth="1"/>
    <col min="6" max="6" width="18" style="48" bestFit="1" customWidth="1"/>
    <col min="7" max="7" width="10.109375" style="48" bestFit="1" customWidth="1"/>
    <col min="8" max="8" width="43.77734375" style="48" bestFit="1" customWidth="1"/>
    <col min="9" max="9" width="28" style="48" bestFit="1" customWidth="1"/>
    <col min="10" max="10" width="12.88671875" style="62" bestFit="1" customWidth="1"/>
    <col min="11" max="11" width="20.109375" style="61" bestFit="1" customWidth="1"/>
    <col min="12" max="12" width="17.44140625" style="48" bestFit="1" customWidth="1"/>
    <col min="13" max="14" width="13.88671875" style="48" bestFit="1" customWidth="1"/>
    <col min="15" max="15" width="10.88671875" style="48" bestFit="1" customWidth="1"/>
    <col min="16" max="16" width="20.5546875" style="48" bestFit="1" customWidth="1"/>
    <col min="17" max="17" width="12.109375" style="48" bestFit="1" customWidth="1"/>
    <col min="18" max="18" width="13" style="48" bestFit="1" customWidth="1"/>
    <col min="19" max="19" width="18.5546875" style="48" bestFit="1" customWidth="1"/>
    <col min="20" max="16384" width="15" style="48"/>
  </cols>
  <sheetData>
    <row r="1" spans="1:19" x14ac:dyDescent="0.25">
      <c r="A1" s="48" t="s">
        <v>161</v>
      </c>
      <c r="B1" s="48" t="s">
        <v>160</v>
      </c>
      <c r="C1" s="49" t="s">
        <v>20</v>
      </c>
      <c r="D1" s="48" t="s">
        <v>0</v>
      </c>
      <c r="E1" s="49" t="s">
        <v>21</v>
      </c>
      <c r="F1" s="48" t="s">
        <v>47</v>
      </c>
      <c r="G1" s="48" t="s">
        <v>134</v>
      </c>
      <c r="H1" s="49" t="s">
        <v>149</v>
      </c>
      <c r="I1" s="49" t="s">
        <v>22</v>
      </c>
      <c r="J1" s="49" t="s">
        <v>2</v>
      </c>
      <c r="K1" s="50" t="s">
        <v>23</v>
      </c>
      <c r="L1" s="49" t="s">
        <v>3</v>
      </c>
      <c r="M1" s="49" t="s">
        <v>4</v>
      </c>
      <c r="N1" s="49" t="s">
        <v>114</v>
      </c>
      <c r="O1" s="48" t="s">
        <v>5</v>
      </c>
      <c r="P1" s="48" t="s">
        <v>126</v>
      </c>
      <c r="Q1" s="48" t="s">
        <v>157</v>
      </c>
      <c r="R1" s="48" t="s">
        <v>158</v>
      </c>
      <c r="S1" s="48" t="s">
        <v>159</v>
      </c>
    </row>
    <row r="2" spans="1:19" ht="14.4" x14ac:dyDescent="0.3">
      <c r="C2" s="51"/>
      <c r="D2" s="52"/>
      <c r="E2" s="53"/>
      <c r="H2" s="53"/>
      <c r="I2" s="54"/>
      <c r="J2" s="54"/>
      <c r="K2" s="55"/>
      <c r="L2" s="56"/>
      <c r="M2" s="54"/>
      <c r="O2" s="57"/>
      <c r="P2" s="54"/>
    </row>
    <row r="3" spans="1:19" ht="14.4" x14ac:dyDescent="0.3">
      <c r="C3" s="51"/>
      <c r="D3" s="52"/>
      <c r="E3" s="53"/>
      <c r="H3" s="53"/>
      <c r="I3" s="54"/>
      <c r="J3" s="54"/>
      <c r="K3" s="55"/>
      <c r="L3" s="56"/>
      <c r="M3" s="54"/>
      <c r="O3" s="58"/>
      <c r="P3" s="54"/>
    </row>
    <row r="4" spans="1:19" ht="14.4" x14ac:dyDescent="0.3">
      <c r="C4" s="51"/>
      <c r="D4" s="52"/>
      <c r="E4" s="53"/>
      <c r="H4" s="53"/>
      <c r="I4" s="54"/>
      <c r="J4" s="54"/>
      <c r="K4" s="55"/>
      <c r="L4" s="56"/>
      <c r="M4" s="54"/>
      <c r="O4" s="58"/>
      <c r="P4" s="54"/>
    </row>
    <row r="5" spans="1:19" ht="14.4" x14ac:dyDescent="0.3">
      <c r="C5" s="51"/>
      <c r="D5" s="52"/>
      <c r="E5" s="53"/>
      <c r="H5" s="53"/>
      <c r="I5" s="54"/>
      <c r="J5" s="54"/>
      <c r="K5" s="55"/>
      <c r="L5" s="56"/>
      <c r="M5" s="54"/>
      <c r="O5" s="58"/>
      <c r="P5" s="54"/>
    </row>
    <row r="6" spans="1:19" ht="14.4" x14ac:dyDescent="0.3">
      <c r="C6" s="51"/>
      <c r="D6" s="52"/>
      <c r="E6" s="53"/>
      <c r="H6" s="53"/>
      <c r="I6" s="54"/>
      <c r="J6" s="54"/>
      <c r="K6" s="55"/>
      <c r="L6" s="56"/>
      <c r="M6" s="54"/>
      <c r="O6" s="58"/>
      <c r="P6" s="54"/>
    </row>
    <row r="7" spans="1:19" ht="14.4" x14ac:dyDescent="0.3">
      <c r="C7" s="51"/>
      <c r="D7" s="52"/>
      <c r="E7" s="53"/>
      <c r="H7" s="53"/>
      <c r="I7" s="54"/>
      <c r="J7" s="54"/>
      <c r="K7" s="55"/>
      <c r="L7" s="56"/>
      <c r="M7" s="54"/>
      <c r="O7" s="58"/>
      <c r="P7" s="54"/>
    </row>
    <row r="8" spans="1:19" ht="14.4" x14ac:dyDescent="0.3">
      <c r="C8" s="51"/>
      <c r="D8" s="52"/>
      <c r="E8" s="53"/>
      <c r="H8" s="53"/>
      <c r="I8" s="54"/>
      <c r="J8" s="54"/>
      <c r="K8" s="55"/>
      <c r="L8" s="56"/>
      <c r="M8" s="54"/>
      <c r="P8" s="54"/>
    </row>
    <row r="9" spans="1:19" ht="14.4" x14ac:dyDescent="0.3">
      <c r="C9" s="51"/>
      <c r="D9" s="52"/>
      <c r="E9" s="53"/>
      <c r="H9" s="53"/>
      <c r="I9" s="54"/>
      <c r="J9" s="54"/>
      <c r="K9" s="55"/>
      <c r="L9" s="56"/>
      <c r="M9" s="54"/>
      <c r="P9" s="54"/>
    </row>
    <row r="10" spans="1:19" ht="14.4" x14ac:dyDescent="0.3">
      <c r="C10" s="51"/>
      <c r="D10" s="52"/>
      <c r="E10" s="53"/>
      <c r="H10" s="53"/>
      <c r="I10" s="54"/>
      <c r="J10" s="54"/>
      <c r="K10" s="55"/>
      <c r="L10" s="56"/>
      <c r="M10" s="54"/>
      <c r="O10" s="58"/>
      <c r="P10" s="54"/>
    </row>
    <row r="11" spans="1:19" ht="14.4" x14ac:dyDescent="0.3">
      <c r="C11" s="51"/>
      <c r="D11" s="52"/>
      <c r="E11" s="53"/>
      <c r="H11" s="53"/>
      <c r="I11" s="54"/>
      <c r="J11" s="54"/>
      <c r="K11" s="55"/>
      <c r="L11" s="56"/>
      <c r="M11" s="54"/>
      <c r="P11" s="54"/>
    </row>
    <row r="12" spans="1:19" ht="14.4" x14ac:dyDescent="0.3">
      <c r="C12" s="51"/>
      <c r="D12" s="52"/>
      <c r="E12" s="53"/>
      <c r="I12" s="54"/>
      <c r="J12" s="54"/>
      <c r="K12" s="55"/>
      <c r="L12" s="56"/>
      <c r="M12" s="54"/>
      <c r="O12" s="59"/>
      <c r="P12" s="54"/>
    </row>
    <row r="13" spans="1:19" ht="14.4" x14ac:dyDescent="0.3">
      <c r="C13" s="51"/>
      <c r="D13" s="52"/>
      <c r="E13" s="53"/>
      <c r="I13" s="54"/>
      <c r="J13" s="54"/>
      <c r="K13" s="55"/>
      <c r="L13" s="56"/>
      <c r="M13" s="54"/>
      <c r="O13" s="60"/>
      <c r="P13" s="54"/>
    </row>
    <row r="14" spans="1:19" ht="14.4" x14ac:dyDescent="0.3">
      <c r="C14" s="51"/>
      <c r="D14" s="52"/>
      <c r="E14" s="53"/>
      <c r="I14" s="54"/>
      <c r="J14" s="54"/>
      <c r="K14" s="55"/>
      <c r="L14" s="56"/>
      <c r="M14" s="54"/>
      <c r="P14" s="54"/>
    </row>
    <row r="15" spans="1:19" ht="14.4" x14ac:dyDescent="0.3">
      <c r="C15" s="51"/>
      <c r="D15" s="52"/>
      <c r="E15" s="53"/>
      <c r="I15" s="54"/>
      <c r="J15" s="54"/>
      <c r="K15" s="55"/>
      <c r="L15" s="56"/>
      <c r="M15" s="54"/>
      <c r="P15" s="54"/>
    </row>
    <row r="16" spans="1:19" ht="14.4" x14ac:dyDescent="0.3">
      <c r="C16" s="51"/>
      <c r="D16" s="52"/>
      <c r="E16" s="53"/>
      <c r="I16" s="54"/>
      <c r="J16" s="54"/>
      <c r="K16" s="55"/>
      <c r="L16" s="56"/>
      <c r="M16" s="54"/>
      <c r="N16" s="54"/>
      <c r="P16" s="54"/>
    </row>
    <row r="17" spans="3:16" ht="14.4" x14ac:dyDescent="0.3">
      <c r="C17" s="51"/>
      <c r="D17" s="52"/>
      <c r="E17" s="53"/>
      <c r="I17" s="54"/>
      <c r="J17" s="54"/>
      <c r="K17" s="55"/>
      <c r="L17" s="56"/>
      <c r="M17" s="54"/>
      <c r="N17" s="54"/>
      <c r="P17" s="54"/>
    </row>
    <row r="18" spans="3:16" ht="14.4" x14ac:dyDescent="0.3">
      <c r="C18" s="51"/>
      <c r="D18" s="52"/>
      <c r="E18" s="53"/>
      <c r="I18" s="54"/>
      <c r="J18" s="54"/>
      <c r="K18" s="55"/>
      <c r="L18" s="56"/>
      <c r="M18" s="54"/>
      <c r="N18" s="54"/>
      <c r="P18" s="54"/>
    </row>
    <row r="19" spans="3:16" ht="14.4" x14ac:dyDescent="0.3">
      <c r="C19" s="51"/>
      <c r="D19" s="52"/>
      <c r="E19" s="53"/>
      <c r="I19" s="54"/>
      <c r="J19" s="54"/>
      <c r="K19" s="55"/>
      <c r="L19" s="56"/>
      <c r="M19" s="54"/>
      <c r="N19" s="54"/>
      <c r="O19" s="58"/>
      <c r="P19" s="54"/>
    </row>
    <row r="20" spans="3:16" ht="14.4" x14ac:dyDescent="0.3">
      <c r="C20" s="51"/>
      <c r="D20" s="52"/>
      <c r="E20" s="53"/>
      <c r="I20" s="54"/>
      <c r="J20" s="54"/>
      <c r="K20" s="55"/>
      <c r="L20" s="56"/>
      <c r="M20" s="54"/>
      <c r="N20" s="54"/>
      <c r="O20" s="58"/>
      <c r="P20" s="54"/>
    </row>
    <row r="21" spans="3:16" ht="14.4" x14ac:dyDescent="0.3">
      <c r="C21" s="51"/>
      <c r="D21" s="52"/>
      <c r="E21" s="53"/>
      <c r="I21" s="54"/>
      <c r="J21" s="54"/>
      <c r="K21" s="55"/>
      <c r="L21" s="56"/>
      <c r="M21" s="54"/>
      <c r="N21" s="54"/>
      <c r="O21" s="58"/>
      <c r="P21" s="54"/>
    </row>
    <row r="22" spans="3:16" ht="14.4" x14ac:dyDescent="0.3">
      <c r="C22" s="51"/>
      <c r="D22" s="52"/>
      <c r="E22" s="53"/>
      <c r="I22" s="54"/>
      <c r="J22" s="54"/>
      <c r="K22" s="55"/>
      <c r="L22" s="56"/>
      <c r="M22" s="54"/>
      <c r="N22" s="54"/>
      <c r="O22" s="58"/>
      <c r="P22" s="54"/>
    </row>
    <row r="23" spans="3:16" ht="14.4" x14ac:dyDescent="0.3">
      <c r="C23" s="51"/>
      <c r="D23" s="52"/>
      <c r="E23" s="53"/>
      <c r="I23" s="54"/>
      <c r="J23" s="54"/>
      <c r="K23" s="55"/>
      <c r="L23" s="56"/>
      <c r="M23" s="54"/>
      <c r="N23" s="54"/>
      <c r="O23" s="58"/>
      <c r="P23" s="54"/>
    </row>
    <row r="24" spans="3:16" ht="14.4" x14ac:dyDescent="0.3">
      <c r="C24" s="51"/>
      <c r="D24" s="52"/>
      <c r="E24" s="53"/>
      <c r="I24" s="54"/>
      <c r="J24" s="54"/>
      <c r="K24" s="55"/>
      <c r="L24" s="56"/>
      <c r="M24" s="54"/>
      <c r="N24" s="54"/>
      <c r="O24" s="58"/>
      <c r="P24" s="54"/>
    </row>
    <row r="25" spans="3:16" ht="14.4" x14ac:dyDescent="0.3">
      <c r="C25" s="51"/>
      <c r="D25" s="52"/>
      <c r="E25" s="53"/>
      <c r="I25" s="54"/>
      <c r="J25" s="54"/>
      <c r="K25" s="55"/>
      <c r="L25" s="56"/>
      <c r="M25" s="54"/>
      <c r="N25" s="54"/>
      <c r="O25" s="58"/>
      <c r="P25" s="54"/>
    </row>
    <row r="26" spans="3:16" ht="14.4" x14ac:dyDescent="0.3">
      <c r="C26" s="51"/>
      <c r="D26" s="52"/>
      <c r="E26" s="53"/>
      <c r="I26" s="54"/>
      <c r="J26" s="54"/>
      <c r="K26" s="55"/>
      <c r="L26" s="56"/>
      <c r="M26" s="54"/>
      <c r="N26" s="54"/>
      <c r="O26" s="58"/>
      <c r="P26" s="54"/>
    </row>
    <row r="27" spans="3:16" ht="14.4" x14ac:dyDescent="0.3">
      <c r="C27" s="51"/>
      <c r="D27" s="52"/>
      <c r="E27" s="53"/>
      <c r="I27" s="54"/>
      <c r="J27" s="54"/>
      <c r="K27" s="55"/>
      <c r="L27" s="56"/>
      <c r="M27" s="54"/>
      <c r="N27" s="54"/>
      <c r="O27" s="56"/>
      <c r="P27" s="54"/>
    </row>
    <row r="28" spans="3:16" ht="14.4" x14ac:dyDescent="0.3">
      <c r="C28" s="51"/>
      <c r="D28" s="52"/>
      <c r="E28" s="53"/>
      <c r="I28" s="54"/>
      <c r="J28" s="54"/>
      <c r="K28" s="55"/>
      <c r="L28" s="56"/>
      <c r="M28" s="54"/>
      <c r="N28" s="54"/>
      <c r="O28" s="56"/>
      <c r="P28" s="54"/>
    </row>
    <row r="29" spans="3:16" ht="14.4" x14ac:dyDescent="0.3">
      <c r="C29" s="51"/>
      <c r="D29" s="52"/>
      <c r="E29" s="53"/>
      <c r="I29" s="54"/>
      <c r="J29" s="54"/>
      <c r="K29" s="55"/>
      <c r="L29" s="56"/>
      <c r="M29" s="54"/>
      <c r="N29" s="54"/>
      <c r="O29" s="56"/>
      <c r="P29" s="54"/>
    </row>
    <row r="30" spans="3:16" ht="14.4" x14ac:dyDescent="0.3">
      <c r="C30" s="51"/>
      <c r="D30" s="52"/>
      <c r="E30" s="53"/>
      <c r="I30" s="54"/>
      <c r="J30" s="54"/>
      <c r="K30" s="55"/>
      <c r="L30" s="56"/>
      <c r="M30" s="54"/>
      <c r="N30" s="54"/>
      <c r="O30" s="56"/>
      <c r="P30" s="54"/>
    </row>
    <row r="31" spans="3:16" ht="14.4" x14ac:dyDescent="0.3">
      <c r="C31" s="51"/>
      <c r="D31" s="52"/>
      <c r="E31" s="53"/>
      <c r="I31" s="54"/>
      <c r="J31" s="54"/>
      <c r="K31" s="55"/>
      <c r="L31" s="56"/>
      <c r="M31" s="54"/>
      <c r="N31" s="54"/>
      <c r="O31" s="56"/>
      <c r="P31" s="54"/>
    </row>
    <row r="32" spans="3:16" ht="14.4" x14ac:dyDescent="0.3">
      <c r="C32" s="51"/>
      <c r="D32" s="52"/>
      <c r="E32" s="53"/>
      <c r="I32" s="54"/>
      <c r="J32" s="54"/>
      <c r="K32" s="55"/>
      <c r="L32" s="56"/>
      <c r="M32" s="54"/>
      <c r="N32" s="54"/>
      <c r="O32" s="56"/>
      <c r="P32" s="54"/>
    </row>
    <row r="33" spans="3:16" ht="14.4" x14ac:dyDescent="0.3">
      <c r="C33" s="51"/>
      <c r="D33" s="52"/>
      <c r="E33" s="53"/>
      <c r="I33" s="54"/>
      <c r="J33" s="54"/>
      <c r="K33" s="55"/>
      <c r="L33" s="56"/>
      <c r="M33" s="54"/>
      <c r="N33" s="54"/>
      <c r="O33" s="56"/>
      <c r="P33" s="54"/>
    </row>
    <row r="34" spans="3:16" ht="14.4" x14ac:dyDescent="0.3">
      <c r="C34" s="51"/>
      <c r="D34" s="52"/>
      <c r="E34" s="53"/>
      <c r="I34" s="54"/>
      <c r="J34" s="54"/>
      <c r="K34" s="55"/>
      <c r="L34" s="56"/>
      <c r="M34" s="54"/>
      <c r="N34" s="54"/>
      <c r="O34" s="56"/>
      <c r="P34" s="54"/>
    </row>
    <row r="35" spans="3:16" ht="14.4" x14ac:dyDescent="0.3">
      <c r="C35" s="51"/>
      <c r="D35" s="52"/>
      <c r="E35" s="53"/>
      <c r="I35" s="54"/>
      <c r="J35" s="54"/>
      <c r="K35" s="55"/>
      <c r="L35" s="56"/>
      <c r="M35" s="54"/>
      <c r="N35" s="54"/>
      <c r="O35" s="56"/>
      <c r="P35" s="54"/>
    </row>
    <row r="36" spans="3:16" ht="14.4" x14ac:dyDescent="0.3">
      <c r="C36" s="51"/>
      <c r="D36" s="52"/>
      <c r="E36" s="53"/>
      <c r="I36" s="54"/>
      <c r="J36" s="54"/>
      <c r="K36" s="55"/>
      <c r="L36" s="56"/>
      <c r="M36" s="54"/>
      <c r="N36" s="54"/>
      <c r="O36" s="56"/>
      <c r="P36" s="54"/>
    </row>
    <row r="37" spans="3:16" ht="14.4" x14ac:dyDescent="0.3">
      <c r="C37" s="51"/>
      <c r="D37" s="52"/>
      <c r="E37" s="53"/>
      <c r="I37" s="54"/>
      <c r="J37" s="54"/>
      <c r="K37" s="55"/>
      <c r="L37" s="56"/>
      <c r="M37" s="54"/>
      <c r="N37" s="54"/>
      <c r="O37" s="56"/>
      <c r="P37" s="54"/>
    </row>
    <row r="38" spans="3:16" ht="14.4" x14ac:dyDescent="0.3">
      <c r="C38" s="51"/>
      <c r="D38" s="52"/>
      <c r="E38" s="53"/>
      <c r="I38" s="54"/>
      <c r="J38" s="54"/>
      <c r="K38" s="55"/>
      <c r="L38" s="56"/>
      <c r="M38" s="54"/>
      <c r="N38" s="54"/>
      <c r="O38" s="56"/>
      <c r="P38" s="54"/>
    </row>
    <row r="39" spans="3:16" ht="14.4" x14ac:dyDescent="0.3">
      <c r="C39" s="51"/>
      <c r="D39" s="52"/>
      <c r="E39" s="53"/>
      <c r="I39" s="54"/>
      <c r="J39" s="54"/>
      <c r="K39" s="55"/>
      <c r="L39" s="56"/>
      <c r="M39" s="54"/>
      <c r="N39" s="54"/>
      <c r="O39" s="56"/>
      <c r="P39" s="54"/>
    </row>
    <row r="40" spans="3:16" ht="14.4" x14ac:dyDescent="0.3">
      <c r="C40" s="51"/>
      <c r="D40" s="52"/>
      <c r="E40" s="53"/>
      <c r="I40" s="54"/>
      <c r="J40" s="54"/>
      <c r="K40" s="55"/>
      <c r="L40" s="56"/>
      <c r="M40" s="54"/>
      <c r="N40" s="54"/>
      <c r="O40" s="56"/>
      <c r="P40" s="54"/>
    </row>
    <row r="41" spans="3:16" ht="14.4" x14ac:dyDescent="0.3">
      <c r="C41" s="51"/>
      <c r="D41" s="52"/>
      <c r="E41" s="53"/>
      <c r="I41" s="54"/>
      <c r="J41" s="54"/>
      <c r="K41" s="55"/>
      <c r="L41" s="56"/>
      <c r="M41" s="54"/>
      <c r="N41" s="54"/>
      <c r="O41" s="56"/>
      <c r="P41" s="54"/>
    </row>
    <row r="42" spans="3:16" ht="14.4" x14ac:dyDescent="0.3">
      <c r="C42" s="51"/>
      <c r="D42" s="52"/>
      <c r="E42" s="53"/>
      <c r="I42" s="54"/>
      <c r="J42" s="54"/>
      <c r="K42" s="55"/>
      <c r="L42" s="56"/>
      <c r="M42" s="54"/>
      <c r="N42" s="54"/>
      <c r="O42" s="56"/>
      <c r="P42" s="54"/>
    </row>
    <row r="43" spans="3:16" ht="14.4" x14ac:dyDescent="0.3">
      <c r="C43" s="51"/>
      <c r="D43" s="52"/>
      <c r="E43" s="53"/>
      <c r="I43" s="54"/>
      <c r="J43" s="54"/>
      <c r="K43" s="55"/>
      <c r="L43" s="56"/>
      <c r="M43" s="54"/>
      <c r="N43" s="54"/>
      <c r="O43" s="56"/>
      <c r="P43" s="54"/>
    </row>
    <row r="44" spans="3:16" ht="14.4" x14ac:dyDescent="0.3">
      <c r="C44" s="51"/>
      <c r="D44" s="52"/>
      <c r="E44" s="53"/>
      <c r="I44" s="54"/>
      <c r="J44" s="54"/>
      <c r="K44" s="55"/>
      <c r="L44" s="56"/>
      <c r="M44" s="54"/>
      <c r="N44" s="54"/>
      <c r="O44" s="56"/>
      <c r="P44" s="54"/>
    </row>
    <row r="45" spans="3:16" ht="14.4" x14ac:dyDescent="0.3">
      <c r="C45" s="51"/>
      <c r="D45" s="52"/>
      <c r="E45" s="53"/>
      <c r="I45" s="54"/>
      <c r="J45" s="54"/>
      <c r="K45" s="55"/>
      <c r="L45" s="56"/>
      <c r="M45" s="54"/>
      <c r="N45" s="54"/>
      <c r="O45" s="56"/>
      <c r="P45" s="54"/>
    </row>
    <row r="46" spans="3:16" ht="14.4" x14ac:dyDescent="0.3">
      <c r="C46" s="51"/>
      <c r="D46" s="52"/>
      <c r="E46" s="53"/>
      <c r="I46" s="54"/>
      <c r="J46" s="54"/>
      <c r="K46" s="55"/>
      <c r="L46" s="56"/>
      <c r="M46" s="54"/>
      <c r="N46" s="54"/>
      <c r="O46" s="56"/>
      <c r="P46" s="54"/>
    </row>
    <row r="47" spans="3:16" ht="14.4" x14ac:dyDescent="0.3">
      <c r="C47" s="51"/>
      <c r="D47" s="52"/>
      <c r="E47" s="53"/>
      <c r="I47" s="54"/>
      <c r="J47" s="54"/>
      <c r="K47" s="55"/>
      <c r="L47" s="56"/>
      <c r="M47" s="54"/>
      <c r="N47" s="54"/>
      <c r="O47" s="56"/>
      <c r="P47" s="54"/>
    </row>
    <row r="48" spans="3:16" ht="14.4" x14ac:dyDescent="0.3">
      <c r="C48" s="51"/>
      <c r="D48" s="52"/>
      <c r="E48" s="53"/>
      <c r="I48" s="54"/>
      <c r="J48" s="54"/>
      <c r="K48" s="55"/>
      <c r="L48" s="56"/>
      <c r="M48" s="54"/>
      <c r="N48" s="54"/>
      <c r="O48" s="56"/>
      <c r="P48" s="54"/>
    </row>
    <row r="49" spans="3:16" ht="14.4" x14ac:dyDescent="0.3">
      <c r="C49" s="51"/>
      <c r="D49" s="52"/>
      <c r="E49" s="53"/>
      <c r="I49" s="54"/>
      <c r="J49" s="54"/>
      <c r="K49" s="55"/>
      <c r="L49" s="56"/>
      <c r="M49" s="54"/>
      <c r="N49" s="54"/>
      <c r="P49" s="54"/>
    </row>
    <row r="50" spans="3:16" ht="14.4" x14ac:dyDescent="0.3">
      <c r="C50" s="51"/>
      <c r="D50" s="52"/>
      <c r="E50" s="53"/>
      <c r="I50" s="54"/>
      <c r="J50" s="54"/>
      <c r="K50" s="55"/>
      <c r="L50" s="56"/>
      <c r="M50" s="54"/>
      <c r="N50" s="54"/>
      <c r="P50" s="54"/>
    </row>
    <row r="51" spans="3:16" ht="14.4" x14ac:dyDescent="0.3">
      <c r="C51" s="51"/>
      <c r="D51" s="52"/>
      <c r="E51" s="53"/>
      <c r="I51" s="54"/>
      <c r="J51" s="54"/>
      <c r="K51" s="55"/>
      <c r="L51" s="56"/>
      <c r="M51" s="54"/>
      <c r="N51" s="54"/>
      <c r="P51" s="54"/>
    </row>
    <row r="52" spans="3:16" ht="14.4" x14ac:dyDescent="0.3">
      <c r="C52" s="51"/>
      <c r="D52" s="52"/>
      <c r="E52" s="53"/>
      <c r="I52" s="54"/>
      <c r="J52" s="54"/>
      <c r="K52" s="55"/>
      <c r="L52" s="56"/>
      <c r="M52" s="54"/>
      <c r="P52" s="54"/>
    </row>
    <row r="53" spans="3:16" ht="14.4" x14ac:dyDescent="0.3">
      <c r="C53" s="51"/>
      <c r="D53" s="52"/>
      <c r="E53" s="53"/>
      <c r="I53" s="54"/>
      <c r="J53" s="54"/>
      <c r="K53" s="55"/>
      <c r="L53" s="56"/>
      <c r="M53" s="54"/>
      <c r="P53" s="54"/>
    </row>
    <row r="54" spans="3:16" ht="14.4" x14ac:dyDescent="0.3">
      <c r="C54" s="51"/>
      <c r="D54" s="52"/>
      <c r="E54" s="53"/>
      <c r="I54" s="54"/>
      <c r="J54" s="54"/>
      <c r="K54" s="55"/>
      <c r="L54" s="56"/>
      <c r="M54" s="54"/>
      <c r="P54" s="54"/>
    </row>
    <row r="55" spans="3:16" ht="14.4" x14ac:dyDescent="0.3">
      <c r="C55" s="51"/>
      <c r="D55" s="52"/>
      <c r="E55" s="53"/>
      <c r="I55" s="54"/>
      <c r="J55" s="54"/>
      <c r="K55" s="55"/>
      <c r="L55" s="56"/>
      <c r="M55" s="54"/>
      <c r="O55" s="58"/>
      <c r="P55" s="54"/>
    </row>
    <row r="56" spans="3:16" ht="14.4" x14ac:dyDescent="0.3">
      <c r="C56" s="51"/>
      <c r="D56" s="52"/>
      <c r="E56" s="53"/>
      <c r="I56" s="54"/>
      <c r="J56" s="54"/>
      <c r="K56" s="55"/>
      <c r="L56" s="56"/>
      <c r="M56" s="54"/>
      <c r="O56" s="58"/>
      <c r="P56" s="54"/>
    </row>
    <row r="57" spans="3:16" ht="14.4" x14ac:dyDescent="0.3">
      <c r="C57" s="51"/>
      <c r="D57" s="52"/>
      <c r="E57" s="53"/>
      <c r="I57" s="54"/>
      <c r="J57" s="54"/>
      <c r="K57" s="55"/>
      <c r="L57" s="56"/>
      <c r="M57" s="54"/>
      <c r="O57" s="58"/>
      <c r="P57" s="54"/>
    </row>
    <row r="58" spans="3:16" ht="14.4" x14ac:dyDescent="0.3">
      <c r="C58" s="51"/>
      <c r="D58" s="52"/>
      <c r="E58" s="53"/>
      <c r="I58" s="54"/>
      <c r="J58" s="54"/>
      <c r="K58" s="55"/>
      <c r="L58" s="56"/>
      <c r="M58" s="54"/>
      <c r="O58" s="58"/>
      <c r="P58" s="54"/>
    </row>
    <row r="59" spans="3:16" ht="14.4" x14ac:dyDescent="0.3">
      <c r="C59" s="51"/>
      <c r="D59" s="52"/>
      <c r="E59" s="53"/>
      <c r="I59" s="54"/>
      <c r="J59" s="54"/>
      <c r="K59" s="55"/>
      <c r="L59" s="56"/>
      <c r="M59" s="54"/>
      <c r="O59" s="58"/>
      <c r="P59" s="54"/>
    </row>
    <row r="60" spans="3:16" ht="14.4" x14ac:dyDescent="0.3">
      <c r="C60" s="51"/>
      <c r="D60" s="52"/>
      <c r="E60" s="53"/>
      <c r="I60" s="54"/>
      <c r="J60" s="54"/>
      <c r="K60" s="55"/>
      <c r="L60" s="56"/>
      <c r="M60" s="54"/>
      <c r="O60" s="58"/>
      <c r="P60" s="54"/>
    </row>
    <row r="61" spans="3:16" ht="14.4" x14ac:dyDescent="0.3">
      <c r="C61" s="51"/>
      <c r="D61" s="52"/>
      <c r="E61" s="53"/>
      <c r="I61" s="54"/>
      <c r="J61" s="54"/>
      <c r="K61" s="55"/>
      <c r="L61" s="56"/>
      <c r="M61" s="54"/>
      <c r="P61" s="54"/>
    </row>
    <row r="62" spans="3:16" ht="14.4" x14ac:dyDescent="0.3">
      <c r="C62" s="51"/>
      <c r="D62" s="52"/>
      <c r="E62" s="53"/>
      <c r="I62" s="54"/>
      <c r="J62" s="54"/>
      <c r="K62" s="55"/>
      <c r="L62" s="56"/>
      <c r="M62" s="54"/>
      <c r="O62" s="58"/>
      <c r="P62" s="54"/>
    </row>
    <row r="63" spans="3:16" ht="14.4" x14ac:dyDescent="0.3">
      <c r="C63" s="51"/>
      <c r="D63" s="52"/>
      <c r="E63" s="53"/>
      <c r="I63" s="54"/>
      <c r="J63" s="54"/>
      <c r="K63" s="55"/>
      <c r="L63" s="56"/>
      <c r="M63" s="54"/>
      <c r="O63" s="58"/>
      <c r="P63" s="54"/>
    </row>
    <row r="64" spans="3:16" ht="14.4" x14ac:dyDescent="0.3">
      <c r="C64" s="51"/>
      <c r="D64" s="52"/>
      <c r="E64" s="53"/>
      <c r="I64" s="54"/>
      <c r="J64" s="54"/>
      <c r="K64" s="55"/>
      <c r="L64" s="56"/>
      <c r="M64" s="54"/>
      <c r="P64" s="54"/>
    </row>
    <row r="65" spans="3:16" ht="14.4" x14ac:dyDescent="0.3">
      <c r="C65" s="51"/>
      <c r="D65" s="52"/>
      <c r="E65" s="53"/>
      <c r="I65" s="54"/>
      <c r="J65" s="54"/>
      <c r="K65" s="55"/>
      <c r="L65" s="56"/>
      <c r="M65" s="54"/>
      <c r="P65" s="54"/>
    </row>
    <row r="66" spans="3:16" ht="14.4" x14ac:dyDescent="0.3">
      <c r="C66" s="51"/>
      <c r="D66" s="52"/>
      <c r="E66" s="53"/>
      <c r="I66" s="54"/>
      <c r="J66" s="54"/>
      <c r="K66" s="55"/>
      <c r="L66" s="56"/>
      <c r="M66" s="54"/>
      <c r="P66" s="54"/>
    </row>
    <row r="67" spans="3:16" ht="14.4" x14ac:dyDescent="0.3">
      <c r="C67" s="51"/>
      <c r="D67" s="52"/>
      <c r="E67" s="53"/>
      <c r="I67" s="54"/>
      <c r="J67" s="54"/>
      <c r="K67" s="55"/>
      <c r="L67" s="56"/>
      <c r="M67" s="54"/>
      <c r="P67" s="54"/>
    </row>
    <row r="68" spans="3:16" ht="14.4" x14ac:dyDescent="0.3">
      <c r="C68" s="51"/>
      <c r="D68" s="52"/>
      <c r="E68" s="53"/>
      <c r="I68" s="54"/>
      <c r="J68" s="54"/>
      <c r="K68" s="55"/>
      <c r="L68" s="56"/>
      <c r="M68" s="54"/>
      <c r="O68" s="59"/>
      <c r="P68" s="54"/>
    </row>
    <row r="69" spans="3:16" ht="14.4" x14ac:dyDescent="0.3">
      <c r="C69" s="51"/>
      <c r="D69" s="52"/>
      <c r="E69" s="53"/>
      <c r="I69" s="54"/>
      <c r="J69" s="54"/>
      <c r="K69" s="55"/>
      <c r="L69" s="56"/>
      <c r="M69" s="54"/>
      <c r="P69" s="54"/>
    </row>
    <row r="70" spans="3:16" ht="14.4" x14ac:dyDescent="0.3">
      <c r="C70" s="51"/>
      <c r="D70" s="52"/>
      <c r="E70" s="53"/>
      <c r="I70" s="54"/>
      <c r="J70" s="54"/>
      <c r="K70" s="55"/>
      <c r="L70" s="56"/>
      <c r="M70" s="54"/>
      <c r="P70" s="54"/>
    </row>
    <row r="71" spans="3:16" ht="14.4" x14ac:dyDescent="0.3">
      <c r="C71" s="51"/>
      <c r="D71" s="52"/>
      <c r="E71" s="53"/>
      <c r="I71" s="54"/>
      <c r="J71" s="54"/>
      <c r="K71" s="55"/>
      <c r="L71" s="56"/>
      <c r="M71" s="54"/>
      <c r="P71" s="54"/>
    </row>
    <row r="72" spans="3:16" ht="14.4" x14ac:dyDescent="0.3">
      <c r="C72" s="51"/>
      <c r="D72" s="52"/>
      <c r="E72" s="53"/>
      <c r="I72" s="54"/>
      <c r="J72" s="54"/>
      <c r="K72" s="55"/>
      <c r="L72" s="56"/>
      <c r="M72" s="54"/>
      <c r="P72" s="54"/>
    </row>
    <row r="73" spans="3:16" ht="14.4" x14ac:dyDescent="0.3">
      <c r="C73" s="51"/>
      <c r="D73" s="52"/>
      <c r="E73" s="53"/>
      <c r="I73" s="54"/>
      <c r="J73" s="54"/>
      <c r="K73" s="55"/>
      <c r="L73" s="56"/>
      <c r="M73" s="54"/>
      <c r="P73" s="54"/>
    </row>
    <row r="74" spans="3:16" ht="14.4" x14ac:dyDescent="0.3">
      <c r="C74" s="51"/>
      <c r="D74" s="52"/>
      <c r="E74" s="53"/>
      <c r="I74" s="54"/>
      <c r="J74" s="54"/>
      <c r="K74" s="55"/>
      <c r="L74" s="56"/>
      <c r="M74" s="54"/>
      <c r="P74" s="54"/>
    </row>
    <row r="75" spans="3:16" ht="14.4" x14ac:dyDescent="0.3">
      <c r="C75" s="51"/>
      <c r="D75" s="52"/>
      <c r="E75" s="53"/>
      <c r="I75" s="54"/>
      <c r="J75" s="54"/>
      <c r="K75" s="55"/>
      <c r="L75" s="56"/>
      <c r="M75" s="54"/>
      <c r="P75" s="54"/>
    </row>
    <row r="76" spans="3:16" ht="14.4" x14ac:dyDescent="0.3">
      <c r="C76" s="51"/>
      <c r="D76" s="52"/>
      <c r="E76" s="53"/>
      <c r="I76" s="54"/>
      <c r="J76" s="54"/>
      <c r="K76" s="55"/>
      <c r="L76" s="56"/>
      <c r="M76" s="54"/>
      <c r="P76" s="54"/>
    </row>
    <row r="77" spans="3:16" ht="14.4" x14ac:dyDescent="0.3">
      <c r="C77" s="51"/>
      <c r="D77" s="52"/>
      <c r="E77" s="53"/>
      <c r="I77" s="54"/>
      <c r="J77" s="54"/>
      <c r="K77" s="55"/>
      <c r="L77" s="56"/>
      <c r="M77" s="54"/>
      <c r="P77" s="54"/>
    </row>
    <row r="78" spans="3:16" ht="14.4" x14ac:dyDescent="0.3">
      <c r="C78" s="51"/>
      <c r="D78" s="52"/>
      <c r="E78" s="53"/>
      <c r="I78" s="54"/>
      <c r="J78" s="54"/>
      <c r="K78" s="55"/>
      <c r="L78" s="56"/>
      <c r="M78" s="54"/>
      <c r="O78" s="60"/>
      <c r="P78" s="54"/>
    </row>
    <row r="79" spans="3:16" ht="14.4" x14ac:dyDescent="0.3">
      <c r="C79" s="51"/>
      <c r="D79" s="52"/>
      <c r="E79" s="53"/>
      <c r="I79" s="54"/>
      <c r="J79" s="54"/>
      <c r="K79" s="55"/>
      <c r="L79" s="56"/>
      <c r="M79" s="54"/>
      <c r="P79" s="54"/>
    </row>
    <row r="80" spans="3:16" ht="14.4" x14ac:dyDescent="0.3">
      <c r="C80" s="51"/>
      <c r="D80" s="52"/>
      <c r="E80" s="53"/>
      <c r="I80" s="54"/>
      <c r="J80" s="54"/>
      <c r="K80" s="55"/>
      <c r="L80" s="56"/>
      <c r="M80" s="54"/>
      <c r="P80" s="54"/>
    </row>
    <row r="81" spans="3:16" ht="14.4" x14ac:dyDescent="0.3">
      <c r="C81" s="51"/>
      <c r="D81" s="52"/>
      <c r="E81" s="53"/>
      <c r="I81" s="54"/>
      <c r="J81" s="54"/>
      <c r="K81" s="55"/>
      <c r="L81" s="56"/>
      <c r="M81" s="54"/>
      <c r="P81" s="54"/>
    </row>
    <row r="82" spans="3:16" ht="14.4" x14ac:dyDescent="0.3">
      <c r="C82" s="51"/>
      <c r="D82" s="52"/>
      <c r="E82" s="53"/>
      <c r="I82" s="54"/>
      <c r="J82" s="54"/>
      <c r="K82" s="55"/>
      <c r="L82" s="56"/>
      <c r="M82" s="54"/>
      <c r="P82" s="54"/>
    </row>
    <row r="83" spans="3:16" ht="14.4" x14ac:dyDescent="0.3">
      <c r="C83" s="51"/>
      <c r="D83" s="52"/>
      <c r="E83" s="53"/>
      <c r="I83" s="54"/>
      <c r="J83" s="54"/>
      <c r="K83" s="55"/>
      <c r="L83" s="56"/>
      <c r="M83" s="54"/>
      <c r="P83" s="54"/>
    </row>
    <row r="84" spans="3:16" ht="14.4" x14ac:dyDescent="0.3">
      <c r="C84" s="51"/>
      <c r="D84" s="52"/>
      <c r="E84" s="53"/>
      <c r="I84" s="54"/>
      <c r="J84" s="54"/>
      <c r="K84" s="55"/>
      <c r="L84" s="56"/>
      <c r="M84" s="54"/>
      <c r="P84" s="54"/>
    </row>
    <row r="85" spans="3:16" ht="14.4" x14ac:dyDescent="0.3">
      <c r="C85" s="51"/>
      <c r="D85" s="52"/>
      <c r="E85" s="53"/>
      <c r="I85" s="54"/>
      <c r="J85" s="54"/>
      <c r="K85" s="55"/>
      <c r="L85" s="56"/>
      <c r="M85" s="54"/>
      <c r="P85" s="54"/>
    </row>
    <row r="86" spans="3:16" ht="14.4" x14ac:dyDescent="0.3">
      <c r="C86" s="51"/>
      <c r="D86" s="52"/>
      <c r="I86" s="54"/>
      <c r="J86" s="54"/>
      <c r="L86" s="56"/>
      <c r="M86" s="54"/>
      <c r="P86" s="54"/>
    </row>
    <row r="87" spans="3:16" ht="14.4" x14ac:dyDescent="0.3">
      <c r="C87" s="51"/>
      <c r="D87" s="52"/>
      <c r="I87" s="54"/>
      <c r="J87" s="54"/>
      <c r="L87" s="56"/>
      <c r="M87" s="54"/>
      <c r="P87" s="54"/>
    </row>
    <row r="88" spans="3:16" ht="14.4" x14ac:dyDescent="0.3">
      <c r="C88" s="51"/>
      <c r="D88" s="52"/>
      <c r="I88" s="54"/>
      <c r="J88" s="54"/>
      <c r="L88" s="56"/>
      <c r="M88" s="54"/>
      <c r="P88" s="54"/>
    </row>
    <row r="89" spans="3:16" ht="14.4" x14ac:dyDescent="0.3">
      <c r="C89" s="51"/>
      <c r="D89" s="52"/>
      <c r="I89" s="54"/>
      <c r="J89" s="54"/>
      <c r="L89" s="56"/>
      <c r="M89" s="54"/>
      <c r="P89" s="54"/>
    </row>
    <row r="90" spans="3:16" ht="14.4" x14ac:dyDescent="0.3">
      <c r="C90" s="51"/>
      <c r="D90" s="52"/>
      <c r="I90" s="54"/>
      <c r="J90" s="54"/>
      <c r="L90" s="56"/>
      <c r="M90" s="54"/>
      <c r="P90" s="54"/>
    </row>
    <row r="91" spans="3:16" ht="14.4" x14ac:dyDescent="0.3">
      <c r="C91" s="51"/>
      <c r="D91" s="52"/>
      <c r="I91" s="54"/>
      <c r="J91" s="54"/>
      <c r="L91" s="56"/>
      <c r="M91" s="54"/>
      <c r="P91" s="54"/>
    </row>
    <row r="92" spans="3:16" ht="14.4" x14ac:dyDescent="0.3">
      <c r="C92" s="51"/>
      <c r="D92" s="52"/>
      <c r="I92" s="54"/>
      <c r="J92" s="54"/>
      <c r="L92" s="56"/>
      <c r="M92" s="54"/>
      <c r="P92" s="54"/>
    </row>
    <row r="93" spans="3:16" ht="14.4" x14ac:dyDescent="0.3">
      <c r="C93" s="51"/>
      <c r="D93" s="52"/>
      <c r="I93" s="54"/>
      <c r="J93" s="54"/>
      <c r="L93" s="56"/>
      <c r="M93" s="54"/>
      <c r="P93" s="54"/>
    </row>
    <row r="94" spans="3:16" ht="14.4" x14ac:dyDescent="0.3">
      <c r="C94" s="51"/>
      <c r="D94" s="52"/>
      <c r="I94" s="54"/>
      <c r="J94" s="54"/>
      <c r="L94" s="56"/>
      <c r="M94" s="54"/>
      <c r="P94" s="54"/>
    </row>
    <row r="95" spans="3:16" ht="14.4" x14ac:dyDescent="0.3">
      <c r="C95" s="51"/>
      <c r="D95" s="52"/>
      <c r="I95" s="54"/>
      <c r="J95" s="54"/>
      <c r="L95" s="56"/>
      <c r="M95" s="54"/>
      <c r="P95" s="54"/>
    </row>
    <row r="96" spans="3:16" ht="14.4" x14ac:dyDescent="0.3">
      <c r="C96" s="51"/>
      <c r="D96" s="52"/>
      <c r="I96" s="54"/>
      <c r="J96" s="54"/>
      <c r="L96" s="56"/>
      <c r="M96" s="54"/>
      <c r="P96" s="54"/>
    </row>
    <row r="97" spans="3:16" ht="14.4" x14ac:dyDescent="0.3">
      <c r="C97" s="51"/>
      <c r="D97" s="52"/>
      <c r="I97" s="54"/>
      <c r="J97" s="54"/>
      <c r="L97" s="56"/>
      <c r="M97" s="54"/>
      <c r="P97" s="54"/>
    </row>
    <row r="98" spans="3:16" ht="14.4" x14ac:dyDescent="0.3">
      <c r="C98" s="51"/>
      <c r="D98" s="52"/>
      <c r="I98" s="54"/>
      <c r="J98" s="54"/>
      <c r="L98" s="56"/>
      <c r="M98" s="54"/>
      <c r="P98" s="54"/>
    </row>
    <row r="99" spans="3:16" ht="14.4" x14ac:dyDescent="0.3">
      <c r="C99" s="51"/>
      <c r="D99" s="52"/>
      <c r="I99" s="54"/>
      <c r="J99" s="54"/>
      <c r="L99" s="56"/>
      <c r="M99" s="54"/>
      <c r="P99" s="54"/>
    </row>
    <row r="100" spans="3:16" ht="14.4" x14ac:dyDescent="0.3">
      <c r="C100" s="51"/>
      <c r="D100" s="52"/>
      <c r="I100" s="54"/>
      <c r="J100" s="54"/>
      <c r="L100" s="56"/>
      <c r="M100" s="54"/>
      <c r="P100" s="54"/>
    </row>
    <row r="101" spans="3:16" ht="14.4" x14ac:dyDescent="0.3">
      <c r="C101" s="51"/>
      <c r="D101" s="52"/>
      <c r="I101" s="54"/>
      <c r="J101" s="54"/>
      <c r="L101" s="56"/>
      <c r="M101" s="54"/>
      <c r="P101" s="54"/>
    </row>
    <row r="102" spans="3:16" ht="14.4" x14ac:dyDescent="0.3">
      <c r="C102" s="51"/>
      <c r="D102" s="52"/>
      <c r="I102" s="54"/>
      <c r="J102" s="54"/>
      <c r="L102" s="56"/>
      <c r="M102" s="54"/>
      <c r="P102" s="54"/>
    </row>
    <row r="103" spans="3:16" ht="14.4" x14ac:dyDescent="0.3">
      <c r="C103" s="51"/>
      <c r="D103" s="52"/>
      <c r="I103" s="54"/>
      <c r="J103" s="54"/>
      <c r="L103" s="56"/>
      <c r="M103" s="54"/>
      <c r="P103" s="54"/>
    </row>
    <row r="104" spans="3:16" ht="14.4" x14ac:dyDescent="0.3">
      <c r="C104" s="51"/>
      <c r="D104" s="52"/>
      <c r="I104" s="54"/>
      <c r="J104" s="54"/>
      <c r="L104" s="56"/>
      <c r="M104" s="54"/>
      <c r="P104" s="54"/>
    </row>
    <row r="105" spans="3:16" ht="14.4" x14ac:dyDescent="0.3">
      <c r="C105" s="51"/>
      <c r="D105" s="52"/>
      <c r="I105" s="54"/>
      <c r="J105" s="54"/>
      <c r="L105" s="56"/>
      <c r="M105" s="54"/>
      <c r="P105" s="54"/>
    </row>
    <row r="106" spans="3:16" ht="14.4" x14ac:dyDescent="0.3">
      <c r="C106" s="51"/>
      <c r="D106" s="52"/>
      <c r="I106" s="54"/>
      <c r="J106" s="54"/>
      <c r="L106" s="56"/>
      <c r="M106" s="54"/>
      <c r="P106" s="54"/>
    </row>
    <row r="107" spans="3:16" ht="14.4" x14ac:dyDescent="0.3">
      <c r="C107" s="51"/>
      <c r="D107" s="52"/>
      <c r="I107" s="54"/>
      <c r="J107" s="54"/>
      <c r="L107" s="56"/>
      <c r="M107" s="54"/>
      <c r="P107" s="54"/>
    </row>
    <row r="108" spans="3:16" ht="14.4" x14ac:dyDescent="0.3">
      <c r="C108" s="51"/>
      <c r="D108" s="52"/>
      <c r="I108" s="54"/>
      <c r="J108" s="54"/>
      <c r="L108" s="56"/>
      <c r="M108" s="54"/>
      <c r="P108" s="54"/>
    </row>
    <row r="109" spans="3:16" ht="14.4" x14ac:dyDescent="0.3">
      <c r="C109" s="51"/>
      <c r="D109" s="52"/>
      <c r="I109" s="54"/>
      <c r="J109" s="54"/>
      <c r="L109" s="56"/>
      <c r="M109" s="54"/>
      <c r="P109" s="54"/>
    </row>
    <row r="110" spans="3:16" ht="14.4" x14ac:dyDescent="0.3">
      <c r="C110" s="51"/>
      <c r="D110" s="52"/>
      <c r="I110" s="54"/>
      <c r="J110" s="54"/>
      <c r="L110" s="56"/>
      <c r="M110" s="54"/>
      <c r="P110" s="54"/>
    </row>
    <row r="111" spans="3:16" ht="14.4" x14ac:dyDescent="0.3">
      <c r="C111" s="51"/>
      <c r="D111" s="52"/>
      <c r="I111" s="54"/>
      <c r="J111" s="54"/>
      <c r="L111" s="56"/>
      <c r="M111" s="54"/>
      <c r="P111" s="54"/>
    </row>
    <row r="112" spans="3:16" ht="14.4" x14ac:dyDescent="0.3">
      <c r="C112" s="51"/>
      <c r="D112" s="52"/>
      <c r="I112" s="54"/>
      <c r="J112" s="54"/>
      <c r="L112" s="56"/>
      <c r="M112" s="54"/>
      <c r="P112" s="54"/>
    </row>
    <row r="113" spans="3:16" ht="14.4" x14ac:dyDescent="0.3">
      <c r="C113" s="51"/>
      <c r="D113" s="52"/>
      <c r="I113" s="54"/>
      <c r="J113" s="54"/>
      <c r="L113" s="56"/>
      <c r="M113" s="54"/>
      <c r="P113" s="54"/>
    </row>
    <row r="114" spans="3:16" ht="14.4" x14ac:dyDescent="0.3">
      <c r="C114" s="51"/>
      <c r="D114" s="52"/>
      <c r="I114" s="54"/>
      <c r="J114" s="54"/>
      <c r="L114" s="56"/>
      <c r="M114" s="54"/>
      <c r="P114" s="54"/>
    </row>
    <row r="115" spans="3:16" ht="14.4" x14ac:dyDescent="0.3">
      <c r="C115" s="51"/>
      <c r="D115" s="52"/>
      <c r="I115" s="54"/>
      <c r="J115" s="54"/>
      <c r="L115" s="56"/>
      <c r="M115" s="54"/>
      <c r="P115" s="54"/>
    </row>
    <row r="116" spans="3:16" ht="14.4" x14ac:dyDescent="0.3">
      <c r="C116" s="51"/>
      <c r="D116" s="52"/>
      <c r="I116" s="54"/>
      <c r="J116" s="54"/>
      <c r="L116" s="56"/>
      <c r="M116" s="54"/>
      <c r="P116" s="54"/>
    </row>
    <row r="117" spans="3:16" ht="14.4" x14ac:dyDescent="0.3">
      <c r="C117" s="51"/>
      <c r="D117" s="52"/>
      <c r="I117" s="54"/>
      <c r="J117" s="54"/>
      <c r="L117" s="56"/>
      <c r="M117" s="54"/>
      <c r="P117" s="54"/>
    </row>
    <row r="118" spans="3:16" ht="14.4" x14ac:dyDescent="0.3">
      <c r="C118" s="51"/>
      <c r="D118" s="52"/>
      <c r="I118" s="54"/>
      <c r="J118" s="54"/>
      <c r="L118" s="56"/>
      <c r="M118" s="54"/>
      <c r="P118" s="54"/>
    </row>
    <row r="119" spans="3:16" ht="14.4" x14ac:dyDescent="0.3">
      <c r="C119" s="51"/>
      <c r="D119" s="52"/>
      <c r="I119" s="54"/>
      <c r="J119" s="54"/>
      <c r="L119" s="56"/>
      <c r="M119" s="54"/>
      <c r="P119" s="54"/>
    </row>
    <row r="120" spans="3:16" ht="14.4" x14ac:dyDescent="0.3">
      <c r="C120" s="51"/>
      <c r="D120" s="52"/>
      <c r="I120" s="54"/>
      <c r="J120" s="54"/>
      <c r="L120" s="56"/>
      <c r="M120" s="54"/>
      <c r="P120" s="54"/>
    </row>
    <row r="121" spans="3:16" ht="14.4" x14ac:dyDescent="0.3">
      <c r="C121" s="51"/>
      <c r="D121" s="52"/>
      <c r="I121" s="54"/>
      <c r="J121" s="54"/>
      <c r="L121" s="56"/>
      <c r="M121" s="54"/>
      <c r="P121" s="54"/>
    </row>
    <row r="122" spans="3:16" ht="14.4" x14ac:dyDescent="0.3">
      <c r="C122" s="51"/>
      <c r="D122" s="52"/>
      <c r="I122" s="54"/>
      <c r="J122" s="54"/>
      <c r="L122" s="56"/>
      <c r="M122" s="54"/>
      <c r="P122" s="54"/>
    </row>
    <row r="123" spans="3:16" ht="14.4" x14ac:dyDescent="0.3">
      <c r="C123" s="51"/>
      <c r="D123" s="52"/>
      <c r="I123" s="54"/>
      <c r="J123" s="54"/>
      <c r="L123" s="56"/>
      <c r="M123" s="54"/>
      <c r="P123" s="54"/>
    </row>
    <row r="124" spans="3:16" ht="14.4" x14ac:dyDescent="0.3">
      <c r="C124" s="51"/>
      <c r="D124" s="52"/>
      <c r="I124" s="54"/>
      <c r="J124" s="54"/>
      <c r="L124" s="56"/>
      <c r="M124" s="54"/>
      <c r="P124" s="54"/>
    </row>
    <row r="125" spans="3:16" ht="14.4" x14ac:dyDescent="0.3">
      <c r="C125" s="51"/>
      <c r="D125" s="52"/>
      <c r="I125" s="54"/>
      <c r="J125" s="54"/>
      <c r="L125" s="56"/>
      <c r="M125" s="54"/>
      <c r="P125" s="54"/>
    </row>
    <row r="126" spans="3:16" ht="14.4" x14ac:dyDescent="0.3">
      <c r="C126" s="51"/>
      <c r="D126" s="52"/>
      <c r="I126" s="54"/>
      <c r="J126" s="54"/>
      <c r="L126" s="56"/>
      <c r="M126" s="54"/>
      <c r="P126" s="54"/>
    </row>
    <row r="127" spans="3:16" ht="14.4" x14ac:dyDescent="0.3">
      <c r="C127" s="51"/>
      <c r="D127" s="52"/>
      <c r="I127" s="54"/>
      <c r="J127" s="54"/>
      <c r="L127" s="56"/>
      <c r="M127" s="54"/>
      <c r="P127" s="54"/>
    </row>
    <row r="128" spans="3:16" ht="14.4" x14ac:dyDescent="0.3">
      <c r="C128" s="51"/>
      <c r="D128" s="52"/>
      <c r="I128" s="54"/>
      <c r="J128" s="54"/>
      <c r="L128" s="56"/>
      <c r="M128" s="54"/>
      <c r="P128" s="54"/>
    </row>
    <row r="129" spans="3:16" ht="14.4" x14ac:dyDescent="0.3">
      <c r="C129" s="51"/>
      <c r="D129" s="52"/>
      <c r="I129" s="54"/>
      <c r="J129" s="54"/>
      <c r="L129" s="56"/>
      <c r="M129" s="54"/>
      <c r="P129" s="54"/>
    </row>
    <row r="130" spans="3:16" ht="14.4" x14ac:dyDescent="0.3">
      <c r="C130" s="51"/>
      <c r="D130" s="52"/>
      <c r="I130" s="54"/>
      <c r="J130" s="54"/>
      <c r="L130" s="56"/>
      <c r="M130" s="54"/>
      <c r="P130" s="54"/>
    </row>
  </sheetData>
  <autoFilter ref="A1:S130" xr:uid="{00000000-0009-0000-0000-000000000000}"/>
  <phoneticPr fontId="8" type="noConversion"/>
  <dataValidations count="2">
    <dataValidation type="list" allowBlank="1" showInputMessage="1" showErrorMessage="1" sqref="N16:N51 M2:M64078" xr:uid="{00000000-0002-0000-0000-000000000000}">
      <formula1>recordtype</formula1>
    </dataValidation>
    <dataValidation type="list" allowBlank="1" showInputMessage="1" showErrorMessage="1" sqref="N2:N15 N52:N130" xr:uid="{00000000-0002-0000-0000-000001000000}">
      <formula1>sampletype</formula1>
    </dataValidation>
  </dataValidations>
  <pageMargins left="0.75" right="0.75" top="1" bottom="1" header="0.5" footer="0.5"/>
  <pageSetup paperSize="9"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'Guidance on Filling in Form'!$M$16:$M$74</xm:f>
          </x14:formula1>
          <xm:sqref>N131:N1048576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1F350-4F5E-4908-9432-C1233995C98F}">
  <dimension ref="A1"/>
  <sheetViews>
    <sheetView workbookViewId="0">
      <selection activeCell="E21" sqref="E21"/>
    </sheetView>
  </sheetViews>
  <sheetFormatPr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2:P120"/>
  <sheetViews>
    <sheetView zoomScale="89" zoomScaleNormal="89" workbookViewId="0">
      <selection activeCell="J31" sqref="J31"/>
    </sheetView>
  </sheetViews>
  <sheetFormatPr defaultColWidth="9.109375" defaultRowHeight="13.2" x14ac:dyDescent="0.25"/>
  <cols>
    <col min="1" max="1" width="18.44140625" style="1" customWidth="1"/>
    <col min="2" max="2" width="17.5546875" style="1" customWidth="1"/>
    <col min="3" max="3" width="25.33203125" style="1" customWidth="1"/>
    <col min="4" max="4" width="21.88671875" style="1" customWidth="1"/>
    <col min="5" max="5" width="26.88671875" style="1" customWidth="1"/>
    <col min="6" max="6" width="23.6640625" style="1" customWidth="1"/>
    <col min="7" max="7" width="22.109375" style="1" customWidth="1"/>
    <col min="8" max="8" width="25.109375" style="1" customWidth="1"/>
    <col min="9" max="9" width="21.5546875" style="1" customWidth="1"/>
    <col min="10" max="10" width="22.88671875" style="1" customWidth="1"/>
    <col min="11" max="11" width="35.5546875" style="1" customWidth="1"/>
    <col min="12" max="12" width="33" style="1" customWidth="1"/>
    <col min="13" max="13" width="32.5546875" style="1" customWidth="1"/>
    <col min="14" max="14" width="16.109375" style="1" customWidth="1"/>
    <col min="15" max="15" width="30" style="1" customWidth="1"/>
    <col min="16" max="16" width="17.5546875" style="1" customWidth="1"/>
    <col min="17" max="16384" width="9.109375" style="1"/>
  </cols>
  <sheetData>
    <row r="2" spans="1:16" ht="24" customHeight="1" x14ac:dyDescent="0.25">
      <c r="A2" s="42" t="s">
        <v>191</v>
      </c>
      <c r="B2" s="43"/>
      <c r="C2" s="43"/>
      <c r="D2" s="43"/>
      <c r="E2" s="43"/>
      <c r="F2" s="43"/>
      <c r="G2" s="43"/>
      <c r="H2" s="43"/>
      <c r="I2" s="43"/>
      <c r="J2" s="43"/>
      <c r="K2" s="43"/>
      <c r="L2" s="43"/>
    </row>
    <row r="3" spans="1:16" ht="22.5" customHeight="1" x14ac:dyDescent="0.25">
      <c r="A3" s="42"/>
      <c r="B3" s="43"/>
      <c r="C3" s="43"/>
      <c r="D3" s="43"/>
      <c r="E3" s="43"/>
      <c r="F3" s="43"/>
      <c r="G3" s="43"/>
      <c r="H3" s="43"/>
      <c r="I3" s="43"/>
      <c r="J3" s="43"/>
      <c r="K3" s="43"/>
      <c r="L3" s="43"/>
    </row>
    <row r="5" spans="1:16" hidden="1" x14ac:dyDescent="0.25">
      <c r="A5" s="10" t="s">
        <v>117</v>
      </c>
      <c r="B5" s="10" t="s">
        <v>23</v>
      </c>
      <c r="C5" s="46" t="s">
        <v>116</v>
      </c>
      <c r="D5" s="46"/>
    </row>
    <row r="6" spans="1:16" hidden="1" x14ac:dyDescent="0.25">
      <c r="A6" s="11" t="s">
        <v>115</v>
      </c>
      <c r="B6" s="12">
        <v>40360</v>
      </c>
      <c r="C6" s="47"/>
      <c r="D6" s="47"/>
    </row>
    <row r="7" spans="1:16" hidden="1" x14ac:dyDescent="0.25">
      <c r="A7" s="13" t="s">
        <v>118</v>
      </c>
      <c r="B7" s="12">
        <v>40969</v>
      </c>
      <c r="C7" s="47" t="s">
        <v>124</v>
      </c>
      <c r="D7" s="47"/>
    </row>
    <row r="8" spans="1:16" hidden="1" x14ac:dyDescent="0.25">
      <c r="A8" s="11" t="s">
        <v>132</v>
      </c>
      <c r="B8" s="12">
        <v>41214</v>
      </c>
      <c r="C8" s="47" t="s">
        <v>130</v>
      </c>
      <c r="D8" s="47"/>
    </row>
    <row r="9" spans="1:16" hidden="1" x14ac:dyDescent="0.25">
      <c r="A9" s="11" t="s">
        <v>129</v>
      </c>
      <c r="B9" s="12">
        <v>41640</v>
      </c>
      <c r="C9" s="47" t="s">
        <v>138</v>
      </c>
      <c r="D9" s="47"/>
    </row>
    <row r="10" spans="1:16" hidden="1" x14ac:dyDescent="0.25">
      <c r="A10" s="11" t="s">
        <v>144</v>
      </c>
      <c r="B10" s="12">
        <v>41760</v>
      </c>
      <c r="C10" s="47" t="s">
        <v>145</v>
      </c>
      <c r="D10" s="47"/>
    </row>
    <row r="11" spans="1:16" hidden="1" x14ac:dyDescent="0.25">
      <c r="A11" s="11" t="s">
        <v>154</v>
      </c>
      <c r="B11" s="12">
        <v>42217</v>
      </c>
      <c r="C11" s="47" t="s">
        <v>155</v>
      </c>
      <c r="D11" s="47"/>
    </row>
    <row r="12" spans="1:16" ht="13.8" thickBot="1" x14ac:dyDescent="0.3"/>
    <row r="13" spans="1:16" ht="13.8" thickBot="1" x14ac:dyDescent="0.3">
      <c r="A13" s="19" t="s">
        <v>20</v>
      </c>
      <c r="B13" s="19" t="s">
        <v>0</v>
      </c>
      <c r="C13" s="20" t="s">
        <v>21</v>
      </c>
      <c r="D13" s="21" t="s">
        <v>1</v>
      </c>
      <c r="E13" s="22" t="s">
        <v>133</v>
      </c>
      <c r="F13" s="23" t="s">
        <v>134</v>
      </c>
      <c r="G13" s="20" t="s">
        <v>22</v>
      </c>
      <c r="H13" s="24" t="s">
        <v>128</v>
      </c>
      <c r="I13" s="21" t="s">
        <v>2</v>
      </c>
      <c r="J13" s="20" t="s">
        <v>23</v>
      </c>
      <c r="K13" s="21" t="s">
        <v>3</v>
      </c>
      <c r="L13" s="25" t="s">
        <v>4</v>
      </c>
      <c r="M13" s="25" t="s">
        <v>111</v>
      </c>
      <c r="N13" s="25" t="s">
        <v>126</v>
      </c>
      <c r="O13" s="26" t="s">
        <v>5</v>
      </c>
      <c r="P13" s="25" t="s">
        <v>19</v>
      </c>
    </row>
    <row r="14" spans="1:16" ht="145.5" customHeight="1" x14ac:dyDescent="0.25">
      <c r="A14" s="44" t="s">
        <v>125</v>
      </c>
      <c r="B14" s="45"/>
      <c r="C14" s="27" t="s">
        <v>135</v>
      </c>
      <c r="D14" s="27" t="s">
        <v>54</v>
      </c>
      <c r="E14" s="28" t="s">
        <v>192</v>
      </c>
      <c r="F14" s="28" t="s">
        <v>136</v>
      </c>
      <c r="G14" s="28" t="s">
        <v>137</v>
      </c>
      <c r="H14" s="28" t="s">
        <v>131</v>
      </c>
      <c r="I14" s="27" t="s">
        <v>48</v>
      </c>
      <c r="J14" s="29" t="s">
        <v>49</v>
      </c>
      <c r="K14" s="30" t="s">
        <v>50</v>
      </c>
      <c r="L14" s="31" t="s">
        <v>112</v>
      </c>
      <c r="M14" s="30" t="s">
        <v>113</v>
      </c>
      <c r="N14" s="27" t="s">
        <v>127</v>
      </c>
      <c r="O14" s="32" t="s">
        <v>52</v>
      </c>
      <c r="P14" s="27" t="s">
        <v>51</v>
      </c>
    </row>
    <row r="15" spans="1:16" ht="39.6" x14ac:dyDescent="0.25">
      <c r="K15" s="33" t="s">
        <v>53</v>
      </c>
      <c r="L15" s="2" t="s">
        <v>80</v>
      </c>
      <c r="M15" s="17" t="s">
        <v>80</v>
      </c>
      <c r="N15" s="5"/>
    </row>
    <row r="16" spans="1:16" x14ac:dyDescent="0.25">
      <c r="K16" s="34" t="s">
        <v>6</v>
      </c>
      <c r="L16" s="37" t="s">
        <v>36</v>
      </c>
      <c r="M16" s="15" t="s">
        <v>147</v>
      </c>
      <c r="N16" s="3"/>
      <c r="O16" s="3"/>
    </row>
    <row r="17" spans="11:15" x14ac:dyDescent="0.25">
      <c r="K17" s="34" t="s">
        <v>24</v>
      </c>
      <c r="L17" s="38" t="s">
        <v>37</v>
      </c>
      <c r="M17" s="18" t="s">
        <v>81</v>
      </c>
      <c r="N17" s="3"/>
      <c r="O17" s="3"/>
    </row>
    <row r="18" spans="11:15" x14ac:dyDescent="0.25">
      <c r="K18" s="34" t="s">
        <v>25</v>
      </c>
      <c r="L18" s="38" t="s">
        <v>59</v>
      </c>
      <c r="M18" s="14" t="s">
        <v>82</v>
      </c>
      <c r="N18" s="3"/>
      <c r="O18" s="3"/>
    </row>
    <row r="19" spans="11:15" x14ac:dyDescent="0.25">
      <c r="K19" s="34" t="s">
        <v>26</v>
      </c>
      <c r="L19" s="38" t="s">
        <v>40</v>
      </c>
      <c r="M19" s="14" t="s">
        <v>57</v>
      </c>
      <c r="N19" s="3"/>
      <c r="O19" s="3"/>
    </row>
    <row r="20" spans="11:15" x14ac:dyDescent="0.25">
      <c r="K20" s="34" t="s">
        <v>7</v>
      </c>
      <c r="L20" s="38" t="s">
        <v>60</v>
      </c>
      <c r="M20" s="9" t="s">
        <v>83</v>
      </c>
      <c r="N20" s="3"/>
      <c r="O20" s="3"/>
    </row>
    <row r="21" spans="11:15" x14ac:dyDescent="0.25">
      <c r="K21" s="34" t="s">
        <v>27</v>
      </c>
      <c r="L21" s="38" t="s">
        <v>43</v>
      </c>
      <c r="M21" s="9" t="s">
        <v>58</v>
      </c>
      <c r="N21" s="3"/>
      <c r="O21" s="3"/>
    </row>
    <row r="22" spans="11:15" x14ac:dyDescent="0.25">
      <c r="K22" s="34" t="s">
        <v>28</v>
      </c>
      <c r="L22" s="38" t="s">
        <v>162</v>
      </c>
      <c r="M22" s="16" t="s">
        <v>38</v>
      </c>
      <c r="N22" s="3"/>
      <c r="O22" s="3"/>
    </row>
    <row r="23" spans="11:15" x14ac:dyDescent="0.25">
      <c r="K23" s="34" t="s">
        <v>29</v>
      </c>
      <c r="L23" s="37" t="s">
        <v>163</v>
      </c>
      <c r="M23" s="9" t="s">
        <v>84</v>
      </c>
      <c r="N23" s="3"/>
      <c r="O23" s="3"/>
    </row>
    <row r="24" spans="11:15" x14ac:dyDescent="0.25">
      <c r="K24" s="34" t="s">
        <v>139</v>
      </c>
      <c r="L24" s="38" t="s">
        <v>41</v>
      </c>
      <c r="M24" s="9" t="s">
        <v>85</v>
      </c>
      <c r="N24" s="3"/>
      <c r="O24" s="3"/>
    </row>
    <row r="25" spans="11:15" x14ac:dyDescent="0.25">
      <c r="K25" s="34" t="s">
        <v>8</v>
      </c>
      <c r="L25" s="38" t="s">
        <v>42</v>
      </c>
      <c r="M25" s="9" t="s">
        <v>39</v>
      </c>
      <c r="N25" s="3"/>
      <c r="O25" s="3"/>
    </row>
    <row r="26" spans="11:15" x14ac:dyDescent="0.25">
      <c r="K26" s="34" t="s">
        <v>9</v>
      </c>
      <c r="L26" s="38" t="s">
        <v>62</v>
      </c>
      <c r="M26" s="9" t="s">
        <v>61</v>
      </c>
      <c r="N26" s="3"/>
      <c r="O26" s="3"/>
    </row>
    <row r="27" spans="11:15" x14ac:dyDescent="0.25">
      <c r="K27" s="34" t="s">
        <v>10</v>
      </c>
      <c r="L27" s="38" t="s">
        <v>164</v>
      </c>
      <c r="M27" s="9" t="s">
        <v>86</v>
      </c>
      <c r="N27" s="3"/>
      <c r="O27" s="3"/>
    </row>
    <row r="28" spans="11:15" x14ac:dyDescent="0.25">
      <c r="K28" s="34" t="s">
        <v>11</v>
      </c>
      <c r="L28" s="38" t="s">
        <v>44</v>
      </c>
      <c r="M28" s="9" t="s">
        <v>87</v>
      </c>
      <c r="N28" s="3"/>
      <c r="O28" s="3"/>
    </row>
    <row r="29" spans="11:15" x14ac:dyDescent="0.25">
      <c r="K29" s="34" t="s">
        <v>122</v>
      </c>
      <c r="L29" s="38" t="s">
        <v>63</v>
      </c>
      <c r="M29" s="9" t="s">
        <v>88</v>
      </c>
      <c r="N29" s="3"/>
      <c r="O29" s="3"/>
    </row>
    <row r="30" spans="11:15" x14ac:dyDescent="0.25">
      <c r="K30" s="34" t="s">
        <v>140</v>
      </c>
      <c r="L30" s="38" t="s">
        <v>64</v>
      </c>
      <c r="M30" s="9" t="s">
        <v>89</v>
      </c>
      <c r="N30" s="3"/>
      <c r="O30" s="3"/>
    </row>
    <row r="31" spans="11:15" x14ac:dyDescent="0.25">
      <c r="K31" s="34" t="s">
        <v>12</v>
      </c>
      <c r="L31" s="38" t="s">
        <v>65</v>
      </c>
      <c r="M31" s="9" t="s">
        <v>90</v>
      </c>
      <c r="N31" s="3"/>
      <c r="O31" s="3"/>
    </row>
    <row r="32" spans="11:15" x14ac:dyDescent="0.25">
      <c r="K32" s="34" t="s">
        <v>30</v>
      </c>
      <c r="L32" s="41" t="s">
        <v>55</v>
      </c>
      <c r="M32" s="16" t="s">
        <v>151</v>
      </c>
      <c r="N32" s="3"/>
      <c r="O32" s="3"/>
    </row>
    <row r="33" spans="11:15" x14ac:dyDescent="0.25">
      <c r="K33" s="34" t="s">
        <v>31</v>
      </c>
      <c r="L33" s="38" t="s">
        <v>76</v>
      </c>
      <c r="M33" s="9" t="s">
        <v>91</v>
      </c>
      <c r="N33" s="3"/>
      <c r="O33" s="3"/>
    </row>
    <row r="34" spans="11:15" x14ac:dyDescent="0.25">
      <c r="K34" s="34" t="s">
        <v>14</v>
      </c>
      <c r="L34" s="38" t="s">
        <v>165</v>
      </c>
      <c r="M34" s="9" t="s">
        <v>92</v>
      </c>
      <c r="N34" s="3"/>
      <c r="O34" s="3"/>
    </row>
    <row r="35" spans="11:15" x14ac:dyDescent="0.25">
      <c r="K35" s="34" t="s">
        <v>15</v>
      </c>
      <c r="L35" s="38" t="s">
        <v>166</v>
      </c>
      <c r="M35" s="9" t="s">
        <v>43</v>
      </c>
      <c r="N35" s="3"/>
      <c r="O35" s="3"/>
    </row>
    <row r="36" spans="11:15" x14ac:dyDescent="0.25">
      <c r="K36" s="34" t="s">
        <v>143</v>
      </c>
      <c r="L36" s="38" t="s">
        <v>167</v>
      </c>
      <c r="M36" s="9" t="s">
        <v>93</v>
      </c>
      <c r="N36" s="3"/>
      <c r="O36" s="3"/>
    </row>
    <row r="37" spans="11:15" x14ac:dyDescent="0.25">
      <c r="K37" s="34" t="s">
        <v>141</v>
      </c>
      <c r="L37" s="38" t="s">
        <v>168</v>
      </c>
      <c r="M37" s="8" t="s">
        <v>94</v>
      </c>
      <c r="N37" s="3"/>
      <c r="O37" s="3"/>
    </row>
    <row r="38" spans="11:15" x14ac:dyDescent="0.25">
      <c r="K38" s="34" t="s">
        <v>13</v>
      </c>
      <c r="L38" s="38" t="s">
        <v>169</v>
      </c>
      <c r="M38" s="9" t="s">
        <v>66</v>
      </c>
      <c r="N38" s="3"/>
      <c r="O38" s="3"/>
    </row>
    <row r="39" spans="11:15" x14ac:dyDescent="0.25">
      <c r="K39" s="34" t="s">
        <v>32</v>
      </c>
      <c r="L39" s="38" t="s">
        <v>170</v>
      </c>
      <c r="M39" s="9" t="s">
        <v>67</v>
      </c>
      <c r="N39" s="3"/>
      <c r="O39" s="3"/>
    </row>
    <row r="40" spans="11:15" x14ac:dyDescent="0.25">
      <c r="K40" s="34" t="s">
        <v>33</v>
      </c>
      <c r="L40" s="38" t="s">
        <v>171</v>
      </c>
      <c r="M40" s="9" t="s">
        <v>68</v>
      </c>
      <c r="N40" s="3"/>
    </row>
    <row r="41" spans="11:15" x14ac:dyDescent="0.25">
      <c r="K41" s="34" t="s">
        <v>16</v>
      </c>
      <c r="L41" s="38" t="s">
        <v>172</v>
      </c>
      <c r="M41" s="9" t="s">
        <v>95</v>
      </c>
      <c r="N41" s="4"/>
    </row>
    <row r="42" spans="11:15" x14ac:dyDescent="0.25">
      <c r="K42" s="34" t="s">
        <v>17</v>
      </c>
      <c r="L42" s="38" t="s">
        <v>173</v>
      </c>
      <c r="M42" s="16" t="s">
        <v>96</v>
      </c>
      <c r="N42" s="4"/>
    </row>
    <row r="43" spans="11:15" x14ac:dyDescent="0.25">
      <c r="K43" s="34" t="s">
        <v>34</v>
      </c>
      <c r="L43" s="38" t="s">
        <v>174</v>
      </c>
      <c r="M43" s="9" t="s">
        <v>97</v>
      </c>
      <c r="N43" s="5"/>
    </row>
    <row r="44" spans="11:15" x14ac:dyDescent="0.25">
      <c r="K44" s="34" t="s">
        <v>146</v>
      </c>
      <c r="L44" s="38" t="s">
        <v>175</v>
      </c>
      <c r="M44" s="9" t="s">
        <v>56</v>
      </c>
    </row>
    <row r="45" spans="11:15" x14ac:dyDescent="0.25">
      <c r="K45" s="34" t="s">
        <v>18</v>
      </c>
      <c r="L45" s="38" t="s">
        <v>176</v>
      </c>
      <c r="M45" s="9" t="s">
        <v>98</v>
      </c>
    </row>
    <row r="46" spans="11:15" x14ac:dyDescent="0.25">
      <c r="K46" s="35" t="s">
        <v>142</v>
      </c>
      <c r="L46" s="38" t="s">
        <v>177</v>
      </c>
      <c r="M46" s="9" t="s">
        <v>99</v>
      </c>
    </row>
    <row r="47" spans="11:15" x14ac:dyDescent="0.25">
      <c r="K47" s="35" t="s">
        <v>35</v>
      </c>
      <c r="L47" s="38" t="s">
        <v>178</v>
      </c>
      <c r="M47" s="9" t="s">
        <v>100</v>
      </c>
    </row>
    <row r="48" spans="11:15" x14ac:dyDescent="0.25">
      <c r="K48" s="36" t="s">
        <v>123</v>
      </c>
      <c r="L48" s="38" t="s">
        <v>179</v>
      </c>
      <c r="M48" s="9" t="s">
        <v>101</v>
      </c>
    </row>
    <row r="49" spans="12:13" x14ac:dyDescent="0.25">
      <c r="L49" s="38" t="s">
        <v>180</v>
      </c>
      <c r="M49" s="16" t="s">
        <v>148</v>
      </c>
    </row>
    <row r="50" spans="12:13" x14ac:dyDescent="0.25">
      <c r="L50" s="38" t="s">
        <v>181</v>
      </c>
      <c r="M50" s="9" t="s">
        <v>45</v>
      </c>
    </row>
    <row r="51" spans="12:13" x14ac:dyDescent="0.25">
      <c r="L51" s="38" t="s">
        <v>182</v>
      </c>
      <c r="M51" s="9" t="s">
        <v>102</v>
      </c>
    </row>
    <row r="52" spans="12:13" x14ac:dyDescent="0.25">
      <c r="L52" s="38" t="s">
        <v>183</v>
      </c>
      <c r="M52" s="9" t="s">
        <v>69</v>
      </c>
    </row>
    <row r="53" spans="12:13" x14ac:dyDescent="0.25">
      <c r="L53" s="38" t="s">
        <v>184</v>
      </c>
      <c r="M53" s="9" t="s">
        <v>70</v>
      </c>
    </row>
    <row r="54" spans="12:13" x14ac:dyDescent="0.25">
      <c r="L54" s="38" t="s">
        <v>77</v>
      </c>
      <c r="M54" s="16" t="s">
        <v>189</v>
      </c>
    </row>
    <row r="55" spans="12:13" x14ac:dyDescent="0.25">
      <c r="L55" s="38" t="s">
        <v>78</v>
      </c>
      <c r="M55" s="9" t="s">
        <v>119</v>
      </c>
    </row>
    <row r="56" spans="12:13" x14ac:dyDescent="0.25">
      <c r="L56" s="38" t="s">
        <v>79</v>
      </c>
      <c r="M56" s="16" t="s">
        <v>153</v>
      </c>
    </row>
    <row r="57" spans="12:13" x14ac:dyDescent="0.25">
      <c r="L57" s="38" t="s">
        <v>71</v>
      </c>
      <c r="M57" s="9" t="s">
        <v>103</v>
      </c>
    </row>
    <row r="58" spans="12:13" x14ac:dyDescent="0.25">
      <c r="L58" s="38" t="s">
        <v>72</v>
      </c>
      <c r="M58" s="9" t="s">
        <v>190</v>
      </c>
    </row>
    <row r="59" spans="12:13" x14ac:dyDescent="0.25">
      <c r="L59" s="38" t="s">
        <v>156</v>
      </c>
      <c r="M59" s="9" t="s">
        <v>73</v>
      </c>
    </row>
    <row r="60" spans="12:13" x14ac:dyDescent="0.25">
      <c r="L60" s="40" t="s">
        <v>150</v>
      </c>
      <c r="M60" s="9" t="s">
        <v>104</v>
      </c>
    </row>
    <row r="61" spans="12:13" x14ac:dyDescent="0.25">
      <c r="L61" s="39" t="s">
        <v>185</v>
      </c>
      <c r="M61" s="9" t="s">
        <v>74</v>
      </c>
    </row>
    <row r="62" spans="12:13" x14ac:dyDescent="0.25">
      <c r="L62" s="39" t="s">
        <v>186</v>
      </c>
      <c r="M62" s="9" t="s">
        <v>75</v>
      </c>
    </row>
    <row r="63" spans="12:13" x14ac:dyDescent="0.25">
      <c r="L63" s="39" t="s">
        <v>187</v>
      </c>
      <c r="M63" s="9" t="s">
        <v>105</v>
      </c>
    </row>
    <row r="64" spans="12:13" x14ac:dyDescent="0.25">
      <c r="L64" s="39" t="s">
        <v>188</v>
      </c>
      <c r="M64" s="16" t="s">
        <v>152</v>
      </c>
    </row>
    <row r="65" spans="12:13" x14ac:dyDescent="0.25">
      <c r="L65" s="39"/>
      <c r="M65" s="9" t="s">
        <v>106</v>
      </c>
    </row>
    <row r="66" spans="12:13" x14ac:dyDescent="0.25">
      <c r="L66" s="6"/>
      <c r="M66" s="9" t="s">
        <v>46</v>
      </c>
    </row>
    <row r="67" spans="12:13" x14ac:dyDescent="0.25">
      <c r="L67" s="6"/>
      <c r="M67" s="9" t="s">
        <v>120</v>
      </c>
    </row>
    <row r="68" spans="12:13" x14ac:dyDescent="0.25">
      <c r="L68" s="7"/>
      <c r="M68" s="9" t="s">
        <v>121</v>
      </c>
    </row>
    <row r="69" spans="12:13" x14ac:dyDescent="0.25">
      <c r="L69" s="7"/>
      <c r="M69" s="9" t="s">
        <v>107</v>
      </c>
    </row>
    <row r="70" spans="12:13" x14ac:dyDescent="0.25">
      <c r="L70" s="7"/>
      <c r="M70" s="9" t="s">
        <v>77</v>
      </c>
    </row>
    <row r="71" spans="12:13" x14ac:dyDescent="0.25">
      <c r="L71" s="7"/>
      <c r="M71" s="9" t="s">
        <v>78</v>
      </c>
    </row>
    <row r="72" spans="12:13" x14ac:dyDescent="0.25">
      <c r="L72" s="7"/>
      <c r="M72" s="9" t="s">
        <v>108</v>
      </c>
    </row>
    <row r="73" spans="12:13" x14ac:dyDescent="0.25">
      <c r="M73" s="9" t="s">
        <v>109</v>
      </c>
    </row>
    <row r="74" spans="12:13" x14ac:dyDescent="0.25">
      <c r="M74" s="9" t="s">
        <v>110</v>
      </c>
    </row>
    <row r="75" spans="12:13" x14ac:dyDescent="0.25">
      <c r="M75" s="7"/>
    </row>
    <row r="76" spans="12:13" x14ac:dyDescent="0.25">
      <c r="M76" s="7"/>
    </row>
    <row r="77" spans="12:13" x14ac:dyDescent="0.25">
      <c r="M77" s="7"/>
    </row>
    <row r="78" spans="12:13" x14ac:dyDescent="0.25">
      <c r="M78" s="7"/>
    </row>
    <row r="79" spans="12:13" x14ac:dyDescent="0.25">
      <c r="M79" s="7"/>
    </row>
    <row r="80" spans="12:13" x14ac:dyDescent="0.25">
      <c r="M80" s="7"/>
    </row>
    <row r="81" spans="13:13" x14ac:dyDescent="0.25">
      <c r="M81" s="7"/>
    </row>
    <row r="82" spans="13:13" x14ac:dyDescent="0.25">
      <c r="M82" s="7"/>
    </row>
    <row r="83" spans="13:13" x14ac:dyDescent="0.25">
      <c r="M83" s="7"/>
    </row>
    <row r="84" spans="13:13" x14ac:dyDescent="0.25">
      <c r="M84" s="7"/>
    </row>
    <row r="85" spans="13:13" x14ac:dyDescent="0.25">
      <c r="M85" s="7"/>
    </row>
    <row r="86" spans="13:13" x14ac:dyDescent="0.25">
      <c r="M86" s="7"/>
    </row>
    <row r="87" spans="13:13" x14ac:dyDescent="0.25">
      <c r="M87" s="7"/>
    </row>
    <row r="88" spans="13:13" x14ac:dyDescent="0.25">
      <c r="M88" s="7"/>
    </row>
    <row r="89" spans="13:13" x14ac:dyDescent="0.25">
      <c r="M89" s="7"/>
    </row>
    <row r="90" spans="13:13" x14ac:dyDescent="0.25">
      <c r="M90" s="7"/>
    </row>
    <row r="91" spans="13:13" x14ac:dyDescent="0.25">
      <c r="M91" s="7"/>
    </row>
    <row r="92" spans="13:13" x14ac:dyDescent="0.25">
      <c r="M92" s="7"/>
    </row>
    <row r="93" spans="13:13" x14ac:dyDescent="0.25">
      <c r="M93" s="7"/>
    </row>
    <row r="94" spans="13:13" x14ac:dyDescent="0.25">
      <c r="M94" s="7"/>
    </row>
    <row r="95" spans="13:13" x14ac:dyDescent="0.25">
      <c r="M95" s="7"/>
    </row>
    <row r="96" spans="13:13" x14ac:dyDescent="0.25">
      <c r="M96" s="7"/>
    </row>
    <row r="97" spans="13:13" x14ac:dyDescent="0.25">
      <c r="M97" s="7"/>
    </row>
    <row r="98" spans="13:13" x14ac:dyDescent="0.25">
      <c r="M98" s="7"/>
    </row>
    <row r="99" spans="13:13" x14ac:dyDescent="0.25">
      <c r="M99" s="7"/>
    </row>
    <row r="100" spans="13:13" x14ac:dyDescent="0.25">
      <c r="M100" s="7"/>
    </row>
    <row r="101" spans="13:13" x14ac:dyDescent="0.25">
      <c r="M101" s="7"/>
    </row>
    <row r="102" spans="13:13" x14ac:dyDescent="0.25">
      <c r="M102" s="7"/>
    </row>
    <row r="103" spans="13:13" x14ac:dyDescent="0.25">
      <c r="M103" s="7"/>
    </row>
    <row r="104" spans="13:13" x14ac:dyDescent="0.25">
      <c r="M104" s="7"/>
    </row>
    <row r="105" spans="13:13" x14ac:dyDescent="0.25">
      <c r="M105" s="7"/>
    </row>
    <row r="106" spans="13:13" x14ac:dyDescent="0.25">
      <c r="M106" s="7"/>
    </row>
    <row r="107" spans="13:13" x14ac:dyDescent="0.25">
      <c r="M107" s="7"/>
    </row>
    <row r="108" spans="13:13" x14ac:dyDescent="0.25">
      <c r="M108" s="7"/>
    </row>
    <row r="109" spans="13:13" x14ac:dyDescent="0.25">
      <c r="M109" s="7"/>
    </row>
    <row r="110" spans="13:13" x14ac:dyDescent="0.25">
      <c r="M110" s="7"/>
    </row>
    <row r="111" spans="13:13" x14ac:dyDescent="0.25">
      <c r="M111" s="7"/>
    </row>
    <row r="112" spans="13:13" x14ac:dyDescent="0.25">
      <c r="M112" s="7"/>
    </row>
    <row r="113" spans="13:13" x14ac:dyDescent="0.25">
      <c r="M113" s="7"/>
    </row>
    <row r="114" spans="13:13" x14ac:dyDescent="0.25">
      <c r="M114" s="7"/>
    </row>
    <row r="115" spans="13:13" x14ac:dyDescent="0.25">
      <c r="M115" s="7"/>
    </row>
    <row r="116" spans="13:13" x14ac:dyDescent="0.25">
      <c r="M116" s="7"/>
    </row>
    <row r="117" spans="13:13" x14ac:dyDescent="0.25">
      <c r="M117" s="7"/>
    </row>
    <row r="118" spans="13:13" x14ac:dyDescent="0.25">
      <c r="M118" s="7"/>
    </row>
    <row r="119" spans="13:13" x14ac:dyDescent="0.25">
      <c r="M119" s="7"/>
    </row>
    <row r="120" spans="13:13" x14ac:dyDescent="0.25">
      <c r="M120" s="7"/>
    </row>
  </sheetData>
  <mergeCells count="9">
    <mergeCell ref="A2:L3"/>
    <mergeCell ref="A14:B14"/>
    <mergeCell ref="C5:D5"/>
    <mergeCell ref="C6:D6"/>
    <mergeCell ref="C7:D7"/>
    <mergeCell ref="C8:D8"/>
    <mergeCell ref="C9:D9"/>
    <mergeCell ref="C10:D10"/>
    <mergeCell ref="C11:D11"/>
  </mergeCells>
  <phoneticPr fontId="8" type="noConversion"/>
  <pageMargins left="0.32" right="0.34" top="0.41" bottom="0.68" header="0.23" footer="0.5"/>
  <pageSetup paperSize="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Entry Form</vt:lpstr>
      <vt:lpstr>Original Data</vt:lpstr>
      <vt:lpstr>Guidance on Filling in Form</vt:lpstr>
      <vt:lpstr>recordtype</vt:lpstr>
      <vt:lpstr>sampletype</vt:lpstr>
    </vt:vector>
  </TitlesOfParts>
  <Company>WSBRC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dc:creator>
  <cp:lastModifiedBy>Alistair Kirk</cp:lastModifiedBy>
  <cp:lastPrinted>2010-05-17T11:40:30Z</cp:lastPrinted>
  <dcterms:created xsi:type="dcterms:W3CDTF">2008-04-04T14:21:53Z</dcterms:created>
  <dcterms:modified xsi:type="dcterms:W3CDTF">2025-02-10T18:13:36Z</dcterms:modified>
</cp:coreProperties>
</file>